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8_{07B04C96-728E-4F9D-99EB-AF6033FB23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<sst xmlns="http://schemas.openxmlformats.org/spreadsheetml/2006/main" count="757" uniqueCount="612">
  <si>
    <t>محل استقرار</t>
  </si>
  <si>
    <t>نام واحد فناور</t>
  </si>
  <si>
    <t>زمینه فعالیت</t>
  </si>
  <si>
    <t>تلفن</t>
  </si>
  <si>
    <t>توضیحات</t>
  </si>
  <si>
    <t>وب سایت</t>
  </si>
  <si>
    <t>تجارت همراه روناش</t>
  </si>
  <si>
    <t>دانش افزار نارون شریف</t>
  </si>
  <si>
    <t>61975226</t>
  </si>
  <si>
    <t>طراحی و تولید سامانه‌های فناوری اطلاعات مدیریتی و سازمانی</t>
  </si>
  <si>
    <t>طرح و توسعه پرتو انرژی ایرانیان</t>
  </si>
  <si>
    <t>طراحی و پیاده‌سازی نیروگاه‌های خورشیدی</t>
  </si>
  <si>
    <t>صندوق پژوهش و فناوری غیردولتی توسعه صادرات و فناوری شریف</t>
  </si>
  <si>
    <t>سامانه نگار آتنا</t>
  </si>
  <si>
    <t>ارائه خدمات ابری و تأمین مالی جمعی</t>
  </si>
  <si>
    <t>صدرافن پرداز</t>
  </si>
  <si>
    <t>امن افزار گستر شریف</t>
  </si>
  <si>
    <t>آدریان فلزات شریف</t>
  </si>
  <si>
    <t>مهد تجارت گستران عطار</t>
  </si>
  <si>
    <t>پیام افزار پیک آسا</t>
  </si>
  <si>
    <t>حامی سیستم شریف</t>
  </si>
  <si>
    <t>توسعه کارآفرینی بهمن</t>
  </si>
  <si>
    <t>پیشتازان امن کاوی عماد</t>
  </si>
  <si>
    <t>طراحی سیستم و اتوماسیون دورعلی</t>
  </si>
  <si>
    <t>یافتار پژوهان پیشتاز رایانش</t>
  </si>
  <si>
    <t>تحقیق، پژوهش و تولید محصولات در حوزه امنیت و سلامت فضای مجازی</t>
  </si>
  <si>
    <t>مــــــــــرکــــــــــــــز رشد</t>
  </si>
  <si>
    <t>66010742</t>
  </si>
  <si>
    <t/>
  </si>
  <si>
    <t>66065240</t>
  </si>
  <si>
    <t>فناوری اطلاعات و ارتباطات</t>
  </si>
  <si>
    <t>بهینه سازی آب و انرژی</t>
  </si>
  <si>
    <t>66032484</t>
  </si>
  <si>
    <t>مهندسی پزشکی</t>
  </si>
  <si>
    <t>66067761</t>
  </si>
  <si>
    <t>مکاترونیک</t>
  </si>
  <si>
    <t>66033898</t>
  </si>
  <si>
    <t>66067764</t>
  </si>
  <si>
    <t>http://www.eramco.ir</t>
  </si>
  <si>
    <t>ساخت دستگاه توالی یاب برای خواندن رشته های DNA با استفاده از روشهای اپتیکی</t>
  </si>
  <si>
    <t>افزایش راندمان و تولید برق در نیروگاه‌های حرارتی کشور به کمک فناوری‌های سامانه‌های انرژی</t>
  </si>
  <si>
    <t>http://energytech.sharif.ir</t>
  </si>
  <si>
    <t>66050446</t>
  </si>
  <si>
    <t>طراحی و ساخت تکرار کننده سیگنال (GNSS)</t>
  </si>
  <si>
    <t>http://www.mopon.ir</t>
  </si>
  <si>
    <t>الکترونیک و دیجیتال</t>
  </si>
  <si>
    <t>خدمات عمومی</t>
  </si>
  <si>
    <t>تجهیزات اندازه گیری</t>
  </si>
  <si>
    <t>شتابدهنده</t>
  </si>
  <si>
    <t>سایر</t>
  </si>
  <si>
    <t>مرکز رشد</t>
  </si>
  <si>
    <t xml:space="preserve">آب و انرژی </t>
  </si>
  <si>
    <t>مواد و متالوژی</t>
  </si>
  <si>
    <t>پارک</t>
  </si>
  <si>
    <t>خدمات تجاری سازی</t>
  </si>
  <si>
    <t>مواد پیشرفته</t>
  </si>
  <si>
    <t>وسایل، ملزومات و تجهیزات پزشکی</t>
  </si>
  <si>
    <t>صندوق پژوهش و فناوری غیردولتی تجهیزات پزشکی</t>
  </si>
  <si>
    <t>توسعه سامانه های نرم افزاری سازمانی و کاربردی سفارشی</t>
  </si>
  <si>
    <t>شرکت کاوشگران هوشمند نما</t>
  </si>
  <si>
    <t>021-28424377</t>
  </si>
  <si>
    <t>فناوری زیستی</t>
  </si>
  <si>
    <t>http://smartpayesh.com/</t>
  </si>
  <si>
    <t>فرمولاسیون، مشاوره و راه اندازی خط تولید محصولات شوینده، آرایشی بهداشتی و مواد اولیه حوزه آب و انرژی</t>
  </si>
  <si>
    <t>طراحی و ساخت ابزارهای درون چاهی</t>
  </si>
  <si>
    <t>رباتیک و اتوماسیون</t>
  </si>
  <si>
    <t>طراحی و ساخت و ارائه خدمات رباتیک کشاورزی</t>
  </si>
  <si>
    <t>هوافضا</t>
  </si>
  <si>
    <t>استخراج دینامیکی معادلات سیستم، سیستم‌های کنترلی خودگردان، بینایی ماشین، ناوبری تصویری</t>
  </si>
  <si>
    <t>الکترونیک و قدرت</t>
  </si>
  <si>
    <t>طراحی و ساخت انواع مبدلهای الکترونیک قدرت</t>
  </si>
  <si>
    <t>مهندسی مکانیک</t>
  </si>
  <si>
    <t>ایجاد ارزش افزوده از طریق طراحی و بهبود فرآیندهای مهندسی از طریق محاسبات و شبیه‌سازی‌های پیشرفته</t>
  </si>
  <si>
    <t>مواد و متالورژی</t>
  </si>
  <si>
    <t>طراحی، ساخت و تولید ربات‌های اجتماعی هوشمند</t>
  </si>
  <si>
    <t>ساخت تجهیزات التراسونیک</t>
  </si>
  <si>
    <t>سامانه جامع پیش بینی تقاضای برق بر پایه پیش بینی هواشناسی</t>
  </si>
  <si>
    <t>مهندسی دریا</t>
  </si>
  <si>
    <t>سامانه هوشمند سازی مدیریت کشتی</t>
  </si>
  <si>
    <t>شرکت تجارت هوشمند رو به راه</t>
  </si>
  <si>
    <t>توسعه ابزارهای هوشمند بهبود تعامل کسب‌وکارهای اینترنتی با کاربران</t>
  </si>
  <si>
    <t>مهندسی سیستم</t>
  </si>
  <si>
    <t>آموزش و آگاهی بخشی در حوزه آب و محیط زیست</t>
  </si>
  <si>
    <t>سامانه تخصصی تعمیرات و نگهداری تجهیزات صنایع انرژی در بستر اینترنت اشیا</t>
  </si>
  <si>
    <t>توسعه زیر ساخت پلتفرم رامان در حوزه ی  Marketing Automation, Lead and Campaign Management با نام  Usermost</t>
  </si>
  <si>
    <t>ایجاد ارزش افزوده از راه بهینه سازی صنایع نفت، گاز، پتروشیمی و نیروگاههای تولید توان از سوختهای فسیلی</t>
  </si>
  <si>
    <t>پرتو تماس نوین (پرمان)</t>
  </si>
  <si>
    <t>طراحی و تولید سیستم‏های پیشرفته مخابرات نوری و سوئیچ‏های شبکه</t>
  </si>
  <si>
    <t>021-42041000</t>
  </si>
  <si>
    <t>http://www.parman.ir</t>
  </si>
  <si>
    <t>طراحی و تولید سامانه‏ های سلامت الکترونیک، علوم شناختی وتعامل ویدئویی</t>
  </si>
  <si>
    <t>021-66057389</t>
  </si>
  <si>
    <t>خدمات مهندسی ایده نواتیه</t>
  </si>
  <si>
    <t>شتاب دهنده توان و اندیشه نوآور (توانا)</t>
  </si>
  <si>
    <t>شتاب‏دهی و تجاری‏ سازی محصولات گروه‏ های فناور در زمینه دارو و مکمل‏ های دارویی</t>
  </si>
  <si>
    <t>صندوق پژوهش و فناوری غیردولتی نوآوری اجتماعی</t>
  </si>
  <si>
    <t>سرمایه ‏گذاری و حمایت از نوآوری‏های با تأثیر اجتماعی بالا</t>
  </si>
  <si>
    <t>021-66065139</t>
  </si>
  <si>
    <t>محتوانگار ارزش افزا</t>
  </si>
  <si>
    <t>021-66083729</t>
  </si>
  <si>
    <t>طراحی، ایجاد و توزیع پلتفرم نیازمندی ‏های تخصصی بازیکنان رایانه‏ ای( برگزاری مسابقات، بازار نیازمندی‏ ها، تالار گفت ‏وگو )</t>
  </si>
  <si>
    <t>شرکت شریف فارمد</t>
  </si>
  <si>
    <t>تولید اقلام و تجهیزات مصرفی  پزشکی</t>
  </si>
  <si>
    <t>66716100-128</t>
  </si>
  <si>
    <t>شرکــــــــت های رشــــــــــد یـــــــــــــافـــــــــــــته</t>
  </si>
  <si>
    <t>لمونی</t>
  </si>
  <si>
    <t>سیستم یکپارچه مدیریت کسب و کار و زندگی شخصی</t>
  </si>
  <si>
    <t>09120180170</t>
  </si>
  <si>
    <t>پارس تک</t>
  </si>
  <si>
    <t>آیریا اورنگ توکان</t>
  </si>
  <si>
    <t>ققنوس</t>
  </si>
  <si>
    <t>ذهن‌های زیبا</t>
  </si>
  <si>
    <t>گریفین</t>
  </si>
  <si>
    <t>جيم تايم</t>
  </si>
  <si>
    <t>فرتاک رایانش ابری شریف</t>
  </si>
  <si>
    <t>آلفا کپیتال</t>
  </si>
  <si>
    <t>تواتك</t>
  </si>
  <si>
    <t>كنارت</t>
  </si>
  <si>
    <t>سیستم نوین تشخیص بیماری ها در مقیاس سلولی و مولکولی</t>
  </si>
  <si>
    <t>ایجاد پلتفرم ابری کنترل اینترنت اشیاء</t>
  </si>
  <si>
    <t>فروشگاه بازی های جاوااسکریپتی برای پر کردن زمان انتظار کاربران</t>
  </si>
  <si>
    <t>ساخت ربات هاي هوشمند خدماتي</t>
  </si>
  <si>
    <t>ساخت و شكل‌دهي آلياژ هوشمند نيكل ـ تيتانيم (نايتينول)</t>
  </si>
  <si>
    <t>پلتفرم براي ورزش‌هاي گروهي</t>
  </si>
  <si>
    <t>طراحي و توسعه پلتفرم بومي اينترنت اشيا در حوزه ساختمان و منازل</t>
  </si>
  <si>
    <t>سبدگرداني ديجيتال و اتوماتيك سرمايه‌هاي خرد متناسب با اهداف شخصي و ميزان ريسك پذيري سرمايه‌گذار</t>
  </si>
  <si>
    <t>گسترش فناوري به روز اينترنت اشيا، ارائه راهكار خانه و لوازم خانگي هوشمند</t>
  </si>
  <si>
    <t>پلتفرم دو سويه و اجتماعي سوال پاسخ به صورت لايو استريمينگ</t>
  </si>
  <si>
    <t>09354503033</t>
  </si>
  <si>
    <t>09363881556</t>
  </si>
  <si>
    <t>09133968459</t>
  </si>
  <si>
    <t>09188857382</t>
  </si>
  <si>
    <t>09332999373</t>
  </si>
  <si>
    <t>09124198458</t>
  </si>
  <si>
    <t>09128463045</t>
  </si>
  <si>
    <t>09207170818</t>
  </si>
  <si>
    <t>09120228862</t>
  </si>
  <si>
    <t>https://lemoni.ir/</t>
  </si>
  <si>
    <t>https://baziigram.com/index.html</t>
  </si>
  <si>
    <t>021-22938809</t>
  </si>
  <si>
    <t>شــتابــدهنده شــریف</t>
  </si>
  <si>
    <t xml:space="preserve">شرکت دانش آوران رادین ورنا </t>
  </si>
  <si>
    <t>شرکت انرژی و الکترونیک ری موج</t>
  </si>
  <si>
    <t>شرکت ابتکار صنعت فاطر</t>
  </si>
  <si>
    <t xml:space="preserve">شرکت کیاهوشان آریا </t>
  </si>
  <si>
    <t>شرکت ایمن ران پویا</t>
  </si>
  <si>
    <t>شرکت هوشمند ارتباط شریف</t>
  </si>
  <si>
    <t>شرکت پردیس مکاترونیک شریف</t>
  </si>
  <si>
    <t xml:space="preserve">شرکت سورین مهر توانا </t>
  </si>
  <si>
    <t xml:space="preserve">شرکت فن رویش نوین ویرا </t>
  </si>
  <si>
    <t>شرکت سپهر بوم راد</t>
  </si>
  <si>
    <t xml:space="preserve">شرکت مدیریت و توسعه زنجیره‌ ارزش نفت و گاز مهام </t>
  </si>
  <si>
    <t>شرکت ویرا صنعت سینداد بینا</t>
  </si>
  <si>
    <t>شرکت مبدل سازان الکترونیک شریف</t>
  </si>
  <si>
    <t>شرکت کسما سپهر آریا توسعه</t>
  </si>
  <si>
    <t xml:space="preserve">شرکت پیشگامان پزشکی اسپادانا </t>
  </si>
  <si>
    <t>شرکت فناوران موج روز</t>
  </si>
  <si>
    <t xml:space="preserve">شرکت قاصد فناوری های هوشمند </t>
  </si>
  <si>
    <t xml:space="preserve">شرکت اتم کهکشان شریف </t>
  </si>
  <si>
    <t>شرکت محب یاس مهر</t>
  </si>
  <si>
    <t xml:space="preserve">شرکت توکا انرژی پارس </t>
  </si>
  <si>
    <t>شرکت دانش پژوهان آروشا</t>
  </si>
  <si>
    <t>شرکت بینا پرداز یکتا</t>
  </si>
  <si>
    <t xml:space="preserve">شرکت  برنا صنعت هوشیار </t>
  </si>
  <si>
    <t>شرکت آذر شیمی شریف</t>
  </si>
  <si>
    <t>شرکت توسعه کسب و کار نوآوران صنعت آرکا</t>
  </si>
  <si>
    <t xml:space="preserve"> شرکت آریا گستر بیتا توان </t>
  </si>
  <si>
    <t xml:space="preserve">شرکت شفا الکترو مغناطیس </t>
  </si>
  <si>
    <t xml:space="preserve">شرکت هوشمند پردازان شریف پارسیان </t>
  </si>
  <si>
    <t>شرکت فناوران فراسنجش شریف</t>
  </si>
  <si>
    <t>شرکت توسعه فناوریهای هوشمند سپهران</t>
  </si>
  <si>
    <t xml:space="preserve">شرکت آبتین توسعه بیکران </t>
  </si>
  <si>
    <t>شرکت راد پرداز عرصه نوین</t>
  </si>
  <si>
    <t>شركت توسعه هوشمند پاليز</t>
  </si>
  <si>
    <t xml:space="preserve">شرکت انرژی آسای شریف </t>
  </si>
  <si>
    <t>شرکت رایان شیمی شریف</t>
  </si>
  <si>
    <t xml:space="preserve"> شرکت توان اکسیر فارمد</t>
  </si>
  <si>
    <t>شرکت پویا داده پرداز سلامت توس (نیلوا)</t>
  </si>
  <si>
    <t xml:space="preserve">شرکت  اطلس ارتباط رامان </t>
  </si>
  <si>
    <t>شرکت مجتمع سازان هدف گستر</t>
  </si>
  <si>
    <t>شرکت پویندگان کاشتنی های پزشکی آوین</t>
  </si>
  <si>
    <t xml:space="preserve">شرکت کهربا ماشین پارسیان </t>
  </si>
  <si>
    <t>شرکت راهبران سیستمهای فرآیندی</t>
  </si>
  <si>
    <t>شرکت بهینه‌سازان سیستم‌های آب و انرژی سبز پایش افرا</t>
  </si>
  <si>
    <t xml:space="preserve">شرکت ارتباط هوشمند ایرسا </t>
  </si>
  <si>
    <t xml:space="preserve">شرکت آینده سازان کاوشگر ویرا </t>
  </si>
  <si>
    <t>شرکت خانه آب سرزمین انرژی آریا</t>
  </si>
  <si>
    <t>شرکت بنیان توسعه صنعت و انرژی شریف</t>
  </si>
  <si>
    <t>شرکت راهبران نفت‌نگر ایرانیان (پترو ویو)</t>
  </si>
  <si>
    <t>شرکت بنیان دیده بان هوشمند</t>
  </si>
  <si>
    <t xml:space="preserve">شرکت  فناوران برنا شریف </t>
  </si>
  <si>
    <t>شرکت کشاورزی صنعتی هوشمند شریف</t>
  </si>
  <si>
    <t xml:space="preserve">شرکت بوم نگاران هوشمند امید </t>
  </si>
  <si>
    <t xml:space="preserve"> شرکت شیمی افشره کناد </t>
  </si>
  <si>
    <t xml:space="preserve"> شرکت سامانه های هوشمند سپهر شریف</t>
  </si>
  <si>
    <t xml:space="preserve">شرکت طب تجهیز فناور شریف </t>
  </si>
  <si>
    <t>شرکت پایش پیشرفته امین</t>
  </si>
  <si>
    <t xml:space="preserve"> شرکت شایا شیمی شریف </t>
  </si>
  <si>
    <t xml:space="preserve"> شرکت افزون سازان آتیه صنعت</t>
  </si>
  <si>
    <t xml:space="preserve">شرکت توسعه فناوری ویرا تجهیز شریف </t>
  </si>
  <si>
    <t>شرکت توسعه محصول کیا صنعت شریف</t>
  </si>
  <si>
    <t xml:space="preserve"> شرکت زیست هوش افزار عقیق</t>
  </si>
  <si>
    <t>شرکت رستاک میدیا سپهر</t>
  </si>
  <si>
    <t>شرکت فرداد گستر صنعت شریف</t>
  </si>
  <si>
    <t>شرکت کشاورز یار رباتیک شریف</t>
  </si>
  <si>
    <t>شرکت فناوران توسن انرژی</t>
  </si>
  <si>
    <t xml:space="preserve">شرکت خبرگان کلیم و پیمان ساخت شریف </t>
  </si>
  <si>
    <t xml:space="preserve"> شرکت مهندسی انرژی شریف باتری </t>
  </si>
  <si>
    <t xml:space="preserve"> شرکت فناوری امواج بصیر </t>
  </si>
  <si>
    <t>شرکت دارو درمان پرشیا</t>
  </si>
  <si>
    <t xml:space="preserve"> شرکت تولید مواد دارویی اردیبهشت </t>
  </si>
  <si>
    <t>الکترونیک و سخت افزار</t>
  </si>
  <si>
    <t>مدیریت فناوری</t>
  </si>
  <si>
    <t xml:space="preserve">مهندسی پزشکی </t>
  </si>
  <si>
    <t>الکترونیک و مخابرات</t>
  </si>
  <si>
    <t>بهینه‌سازی آب و انرژی</t>
  </si>
  <si>
    <t xml:space="preserve">الکترونیک و سخت افزار </t>
  </si>
  <si>
    <t xml:space="preserve">مهندسی مکانیک </t>
  </si>
  <si>
    <t xml:space="preserve">مهندسی دریا  </t>
  </si>
  <si>
    <t xml:space="preserve">طراحی صنعتی </t>
  </si>
  <si>
    <t xml:space="preserve">الکترونیک و قدرت </t>
  </si>
  <si>
    <t xml:space="preserve">فناوری زیستی </t>
  </si>
  <si>
    <t xml:space="preserve">الکترونیک و مخابرات </t>
  </si>
  <si>
    <t xml:space="preserve">سایر </t>
  </si>
  <si>
    <t>66019043</t>
  </si>
  <si>
    <t>66064602</t>
  </si>
  <si>
    <t>66066144</t>
  </si>
  <si>
    <t>66066142</t>
  </si>
  <si>
    <t>66032718</t>
  </si>
  <si>
    <t>66099434</t>
  </si>
  <si>
    <t>66038883</t>
  </si>
  <si>
    <t>66084138</t>
  </si>
  <si>
    <t>66006879</t>
  </si>
  <si>
    <t>66090490</t>
  </si>
  <si>
    <t>66166314</t>
  </si>
  <si>
    <t>66010739</t>
  </si>
  <si>
    <t>-</t>
  </si>
  <si>
    <t>66033184</t>
  </si>
  <si>
    <t>66011804</t>
  </si>
  <si>
    <t>28427338</t>
  </si>
  <si>
    <t>66064607</t>
  </si>
  <si>
    <t>66010719</t>
  </si>
  <si>
    <t>86054461</t>
  </si>
  <si>
    <t>66064609</t>
  </si>
  <si>
    <t>66004027</t>
  </si>
  <si>
    <t>66063182</t>
  </si>
  <si>
    <t>66716100</t>
  </si>
  <si>
    <t>66166103</t>
  </si>
  <si>
    <t>66085198</t>
  </si>
  <si>
    <t>66012898</t>
  </si>
  <si>
    <t>66050687</t>
  </si>
  <si>
    <t>66489724</t>
  </si>
  <si>
    <t>66159376</t>
  </si>
  <si>
    <t>44101659</t>
  </si>
  <si>
    <t>28427761</t>
  </si>
  <si>
    <t>22970249</t>
  </si>
  <si>
    <t>66164965</t>
  </si>
  <si>
    <t>66165680</t>
  </si>
  <si>
    <t>66164345</t>
  </si>
  <si>
    <t>71053158</t>
  </si>
  <si>
    <t>66165274</t>
  </si>
  <si>
    <t>66166205</t>
  </si>
  <si>
    <t>66166650</t>
  </si>
  <si>
    <t>۶۶۰۹۷۵۹۱</t>
  </si>
  <si>
    <t>66166279</t>
  </si>
  <si>
    <t>021-28426520</t>
  </si>
  <si>
    <t>۶۶۰۳۸۱۳۴</t>
  </si>
  <si>
    <t>02154061</t>
  </si>
  <si>
    <t>86054819</t>
  </si>
  <si>
    <t>http://raymoj.com</t>
  </si>
  <si>
    <t>http://www.imenrun.com</t>
  </si>
  <si>
    <t>http://www.surientech.ir</t>
  </si>
  <si>
    <t>https://www.growtec.ir</t>
  </si>
  <si>
    <t>http://www.medstarter.ir</t>
  </si>
  <si>
    <t>http://vcmstudy.ir</t>
  </si>
  <si>
    <t>http://www.limoo.im/</t>
  </si>
  <si>
    <t>http://www.atomx1.ir</t>
  </si>
  <si>
    <t>http://www.mym.co.ir</t>
  </si>
  <si>
    <t>http://www.tepcoenergy.com</t>
  </si>
  <si>
    <t>http://www.techbee.ir</t>
  </si>
  <si>
    <t>http://www.aicell.ir</t>
  </si>
  <si>
    <t>http://www.sepehranITD.ir</t>
  </si>
  <si>
    <t>http://www.shimichi.com</t>
  </si>
  <si>
    <t>http://www.tavanep.ir</t>
  </si>
  <si>
    <t>https://www.nilva.ir</t>
  </si>
  <si>
    <t>http://www.raman.tel</t>
  </si>
  <si>
    <t>http://WWW.Hadaftech.ir</t>
  </si>
  <si>
    <t>http://afra-watergy.com/</t>
  </si>
  <si>
    <t>http://www.akointech.com</t>
  </si>
  <si>
    <t>http://Waterhouse.ir</t>
  </si>
  <si>
    <t>http://www.petroview.ir</t>
  </si>
  <si>
    <t>http://www.dideban24.net</t>
  </si>
  <si>
    <t>http://satplat.com/home</t>
  </si>
  <si>
    <t>http://www.sharifsys.com</t>
  </si>
  <si>
    <t>https://www.shme.co.ir</t>
  </si>
  <si>
    <t>http://www.nove.ir</t>
  </si>
  <si>
    <t>http://www.shayashimi.com</t>
  </si>
  <si>
    <t>http://www.tomex-co.com</t>
  </si>
  <si>
    <t>https://onyxlab.ir</t>
  </si>
  <si>
    <t>http://www.drclaim.ir</t>
  </si>
  <si>
    <t>https://basirtechnology.ir</t>
  </si>
  <si>
    <t>http://www.darudarman.com</t>
  </si>
  <si>
    <t>http://www.ordipharma.com</t>
  </si>
  <si>
    <r>
      <t xml:space="preserve">
</t>
    </r>
    <r>
      <rPr>
        <u/>
        <sz val="12"/>
        <rFont val="B Nazanin"/>
        <charset val="178"/>
      </rPr>
      <t>66064608</t>
    </r>
  </si>
  <si>
    <r>
      <t xml:space="preserve">
</t>
    </r>
    <r>
      <rPr>
        <u/>
        <sz val="12"/>
        <rFont val="B Nazanin"/>
        <charset val="178"/>
      </rPr>
      <t>66018541</t>
    </r>
  </si>
  <si>
    <t>تولید کود شیمیایی</t>
  </si>
  <si>
    <t>http://www.daroo.co.ir</t>
  </si>
  <si>
    <t>ارتقای فناوری رسوب‌زدایی الکترونیک</t>
  </si>
  <si>
    <t>دستگاه اندازه گیری گشتاور و توان موتورهای دوار - rotary torque meter</t>
  </si>
  <si>
    <t>سرویس احراز هویت دیجیتال</t>
  </si>
  <si>
    <t>http://www.vidaverify.ir</t>
  </si>
  <si>
    <t>پلتفرم خدمات خودرویی</t>
  </si>
  <si>
    <t>طراحی، ساخت و اجرای سیستم دامداری هوشمند</t>
  </si>
  <si>
    <t>ارائه خدمات فنی و مهندسی در زمینه الکترونیک قدرت</t>
  </si>
  <si>
    <t>خدمات هوشمندسازی با استفاده از اینترنت اشیا در حوزه شهر هوشمند و ساختمان هوشمند</t>
  </si>
  <si>
    <t>دستگاه اتوماسیون فرایند آبیاری و تغذیه کشت هیدروپونیک</t>
  </si>
  <si>
    <t>خدمات تجاری سازی و تامین مالی جمعی</t>
  </si>
  <si>
    <t>توسعه زنجیره ارزش نفت و گاز</t>
  </si>
  <si>
    <t>ارائه خدمات طراحی پروتزهای اختصاصی در حوزه پزشکی و دندانپزشکی و ساخت با استفاده از پرینترهای سه‌بعدی</t>
  </si>
  <si>
    <t xml:space="preserve">پیام‌رسان تیمی/ سازمانی لیمو-نسخه وب قابل دسترسی از طریق: </t>
  </si>
  <si>
    <t xml:space="preserve">پوشاک پیشرفته ضد تعریق </t>
  </si>
  <si>
    <t>تابلوی کنترل فرنکانس متوسط</t>
  </si>
  <si>
    <t>ارائه خدمات و محصولات برای تولید توان، افزایش راندمان و کاهش مصرف آب در صنعت</t>
  </si>
  <si>
    <t>مدیریت دانش</t>
  </si>
  <si>
    <t>https://www.arusha.dev</t>
  </si>
  <si>
    <t>توسعه، تست و تولید فن‌های سانتریفیوژ صنعتی</t>
  </si>
  <si>
    <t>تولید استخراج کننده‌های حلالی</t>
  </si>
  <si>
    <t>گل سبک حفاری نفت و توسعه کسب و کار و شتاب دهی تیم های فناور و شرکت های نوپا</t>
  </si>
  <si>
    <t>بومی سازی محصولات هوشمندسازی ساختمان و متناسب سازی محصولات هوشمندسازی با معماری ساختمان های ایرانی</t>
  </si>
  <si>
    <t>تولید، تحقیق و توسعه دستگاه‌های مولد الکترو مغناطیس در حوزه تجهیزات پزشکی</t>
  </si>
  <si>
    <t>http://www.bemoheal.com</t>
  </si>
  <si>
    <t>طراحی و ساخت سیستم های رانش دریایی سطحی و زیر سطحی و سامانه های وابسته</t>
  </si>
  <si>
    <t>مولد پالس گازی پرفشار با کاربری احیای چاه‌های عمیق آب و طاق شکن سیلوها</t>
  </si>
  <si>
    <t>http://www.yekab.com</t>
  </si>
  <si>
    <t>ساخت تجهیزات و ارائه خدمات لازم در حوزه ازدیاد برداشت چاه‌های نفت</t>
  </si>
  <si>
    <t>http://www.energyasa.ir</t>
  </si>
  <si>
    <t>http://www.rooberah.co</t>
  </si>
  <si>
    <t>تولید مکمل های غذایی / محصولات آرایشی بر پایه فراورده های زنبور عسل و زعفران</t>
  </si>
  <si>
    <t>ارائه راهکارهای هوشمند نرم افزاری برای رفع نیازهای سازمان‌ها</t>
  </si>
  <si>
    <t>طراحی و ساخت سامانه های الکترونیکی پایش و کنترل</t>
  </si>
  <si>
    <t>طراحی و تولید ایمپلنت های سفارشی</t>
  </si>
  <si>
    <t>طراحی، تولید و فروش دوچرخه های برقی</t>
  </si>
  <si>
    <t>http://raahbaran.info/</t>
  </si>
  <si>
    <t>طراحی و تولید محصولات حوزه زیرساخت اتاق سرور و مرکز داده نظیر سیستم سرمایش، رک سرور و متعلقات، اتاقک سرد و گرم، پاور ماژول، سیستم‌های پایش و کنترل شرایط محیطی و زیرساخت‌های مرکز داده</t>
  </si>
  <si>
    <t>ارائه خدمات مختلف در حوزه آب و انرژی</t>
  </si>
  <si>
    <t>پلتفرم اینترنت اشیا</t>
  </si>
  <si>
    <t>استفاده از لوله های حرارتی  به منظور استفاده از انرژی گرمایی اتلافی در موتور سیکلت ها</t>
  </si>
  <si>
    <t>http://www.seaid.ir</t>
  </si>
  <si>
    <t>ارائه گزارش‌های پژوهشی و خدمات مشاوره‌ای تخصصی در حوزه بالادستی، میان دستی و پایین دستی صنعت نفت و گاز</t>
  </si>
  <si>
    <t>ایجاد یک پلتفرم ارتباط دوسویه موثر و قابل ارزیابی بین سازمانها و مشتریان</t>
  </si>
  <si>
    <t>ارائه خدمات فنی مهندسی در حوزه های مهندسی هوافضا، مکانیک و الکترونیک</t>
  </si>
  <si>
    <t>هوشمند سازی فرآیند کشاورزی با استفاده از پهپادها و توسعه فناوری‌های نوین خدمات پهپادی در بخش کشاورزی</t>
  </si>
  <si>
    <t>تحلیل تصاویر ماهواره ای</t>
  </si>
  <si>
    <t>تولید مواد اولیه بر پایه گیاهان برای داروها، مواد غذایی و اقلام آرایشی - بهداشتی</t>
  </si>
  <si>
    <t>http://www.konadherbs.ir</t>
  </si>
  <si>
    <t>تولید، نصب، راه اندازی سامانه های هوشمند حمل و نقل، ساختمان های هوشمند</t>
  </si>
  <si>
    <t>طراحی و ساخت کتتر قلبی و عروقی</t>
  </si>
  <si>
    <t>رباتیک، کنترل سیستم ها، اینترنت اشیا</t>
  </si>
  <si>
    <t>برگزاری آزمون های مهارت و کنترل کیفی خارجی آزمایشگاه های آزمون شیمیایی، مواد غذایی، آب و فاضلاب، تشخیص طبی و پلیمر</t>
  </si>
  <si>
    <t>توسعه طرح و تولید دستگاه ساخت افزایشی فلزی</t>
  </si>
  <si>
    <t>صادارت محصولات و خدمات دانش بنیان</t>
  </si>
  <si>
    <t>تولید نرم افزار و تجهیزات ژنتیکی ، زیستی و آزمایشگاهی</t>
  </si>
  <si>
    <t>ارزیابی کیفیت ویدئو بدون حضور فایل مرجع</t>
  </si>
  <si>
    <t>طراحی، اجرا، مشاوره و آموزش در زمینه سیستمهای غیر متمرکز، دفاتر توزیع شده و زنجیره بلوکی</t>
  </si>
  <si>
    <t>http://www.rastakms.ir/</t>
  </si>
  <si>
    <t>http://www.namakav.com</t>
  </si>
  <si>
    <t>تجهیزات هیدرولیکی</t>
  </si>
  <si>
    <t>http://www.sharifagrobot.com</t>
  </si>
  <si>
    <t>ارائه بسته جامع خدمات و ابزارهای نرم افزاری در زمینه مدیریت دعاوی پروژه (Claim Management)</t>
  </si>
  <si>
    <t>توسعه خدمات، محصولات و فناوری‌های مرتبط با ذخیره ساز انرژی الکتروشیمیایی</t>
  </si>
  <si>
    <t>توسعه فناوری‌‏ها و محصولات در حوزه مدارهای مجتمع موج میلیمتری</t>
  </si>
  <si>
    <t>تجهیزات پزشکی کمک تنفسی بیماران</t>
  </si>
  <si>
    <t>تولید چسب چشمی</t>
  </si>
  <si>
    <t>امیدآفرینان مهندسی آینده (پارک)</t>
  </si>
  <si>
    <t>ایوان رایان پیام (جیبیت)</t>
  </si>
  <si>
    <t>آراد مهر کیان (موپن)</t>
  </si>
  <si>
    <t>آرمان سامان سپهر (پارک)</t>
  </si>
  <si>
    <t>بسپار پیشرفته شریف (پارک)</t>
  </si>
  <si>
    <t>بنیان نوآوری و توسعه کارآفرینی کران پرداز (بنتک)</t>
  </si>
  <si>
    <t>پارسا پلیمر شریف (پارک)</t>
  </si>
  <si>
    <t>پردازش و ذخیره سازی سریع داده (پرسا)</t>
  </si>
  <si>
    <t>تدبیرگران سامانه های انرژی (پارک)</t>
  </si>
  <si>
    <t>توسعه ارتباطات وادی رایمندان (وادا) (پارک)</t>
  </si>
  <si>
    <t>توسعه راهکارهای فنی دانا ترفند (پارک)</t>
  </si>
  <si>
    <t>توسعه سامانه مانا رایکا (پارک)</t>
  </si>
  <si>
    <t>توسعه فناوری شریف سولار (پارک)</t>
  </si>
  <si>
    <t>توسعه فناوری و نوآوری های نفت و انرژی پترو شریف</t>
  </si>
  <si>
    <t>توسعه فناوری های نوین سلامت سینا (پارک)</t>
  </si>
  <si>
    <t>دفتر نوآوری آزمایشگاه فناوری های پیشرفته هلدینگ فناپ</t>
  </si>
  <si>
    <t>دفتر نوآوری شرکت توسعه دانش و فناوری غذایی لیانا</t>
  </si>
  <si>
    <t>دفتر نوآوری شرکت دانش افزار نارون شریف (پارک)</t>
  </si>
  <si>
    <t>دفتر نوآوری شرکت سوین تک فناوران پرواز</t>
  </si>
  <si>
    <t>دفتر نوآوری شرکت عصرگویش پرداز (پارک)</t>
  </si>
  <si>
    <t>دفتر نوآوری همراه اول (MCI-LAB)</t>
  </si>
  <si>
    <t>راد یاوران سروش (رادیس) (پارک)</t>
  </si>
  <si>
    <t>رایانش ابری پیشرو</t>
  </si>
  <si>
    <t>زیر ساخت مرکز داده ارم (پارک)</t>
  </si>
  <si>
    <t>زیستا ژن آفرین (پارک)</t>
  </si>
  <si>
    <t>سپنتا پلیمر شریف (پارک)</t>
  </si>
  <si>
    <t>شریف پردازشگر دانش (پارک)</t>
  </si>
  <si>
    <t>شریف نانو پارس (پارک)</t>
  </si>
  <si>
    <t>فن گستران پیشرو بازار (ترب) (پارک)</t>
  </si>
  <si>
    <t>فناوران پیشتاز آینده (مدریک)</t>
  </si>
  <si>
    <t>فناوران هویت الکترونیکی امن (هویتا)</t>
  </si>
  <si>
    <t>فنی و مهندسی نور آفرین ایده (پارک)</t>
  </si>
  <si>
    <t>گروه راهبرد بیان</t>
  </si>
  <si>
    <t>مهندسی کاوین پیشرو شریف سامانه</t>
  </si>
  <si>
    <t>مؤسسه تحقیقاتی و آموزشی نور (توان)</t>
  </si>
  <si>
    <t>مؤسسه هادی اندیشه توسعه فناور (هاتف)</t>
  </si>
  <si>
    <t>یکتا بهینه توان (پارک)</t>
  </si>
  <si>
    <t>ماشین‌آلات و تجهیزات پیشرفته</t>
  </si>
  <si>
    <t>سخت‌افزارهای برق و الکترونیک، لیزر و فوتونیک</t>
  </si>
  <si>
    <t>مواد پیشرفته و محصولات مبتنی بر فرآورده های شیمیایی</t>
  </si>
  <si>
    <t>خدمات تجاری‌سازی</t>
  </si>
  <si>
    <t>طراحی و توسعه نرم ‏افزارهای امنیت شبکه های رایانه ای</t>
  </si>
  <si>
    <t>طراحی، تولید و ارائه خدمات در زمینه تولید بافت مصنوعی</t>
  </si>
  <si>
    <t>توسعه برنامه‌های کاربردی، نرم افزارهای بانکداری و خدمات مدیریت پرداخت</t>
  </si>
  <si>
    <t>طراحی و تولید تجهیزات صنایع فولاد و نوآوری در زمینه فرآیندهای خطوط تولید</t>
  </si>
  <si>
    <t>طراحی و ایجاد پلتفرم ارائه کد تخفیف فروشگاه‌های اینترنتی و مراکز خدمات آنلاین</t>
  </si>
  <si>
    <t>تدوین دانش فنی و تولید مستربچ‏ و نانوکامپوزیت‏ های پلیمری</t>
  </si>
  <si>
    <t>طراحی و تولید پلتفرم و زیرساخت هوشمندسازی کسب و کارها</t>
  </si>
  <si>
    <t>طراحی، توسعه و تولید آمیزه های پیشرفته پلیمری</t>
  </si>
  <si>
    <t>طراحی و تولید سامانه‌های ذخیره‌سازی داده‌‌های حجیم (SAB)</t>
  </si>
  <si>
    <t>ارائه راهکارهای نرم افزاری در صنعت مخابرات (شامل پلتفرم های مورد نیاز در  Core شبکه های مخابراتی و نیز سامانه های لایه OTT)</t>
  </si>
  <si>
    <t>ارائه راهکارهای امن درحوزه فضای‌ مجازی و امنیت (ارزیابی امنیتی و آزمون نفوذ)</t>
  </si>
  <si>
    <t>ارائه خدمات آمار، تحلیل داده و تعامل هوشمند با کاربران اپلیکیشن‏ها و وب‏سایت‏ها از طریق ارسال اعلان در سامانه پوشه</t>
  </si>
  <si>
    <t>توسعه و بومی‌سازی تجهیزات ابزاردقیق، سامانه‌های حفاظت و پایش وضعیت(مانیتورینگ) ماشین‌های دوار در صنایع نفت،گاز و نیرو</t>
  </si>
  <si>
    <t>تولید و نشر محتوای دیجیتال</t>
  </si>
  <si>
    <t>طراحی و ساخت عملگرهای الکترومکانیکی پیشرفته در تجهیزات پزشکی، اپتیک، فوتونیک و صنایع نظامی</t>
  </si>
  <si>
    <t>اندازه‌گیری، پردازش و تحلیل داده‏ های ترافیک شهری</t>
  </si>
  <si>
    <t>ساخت تجهیزات، مواد و خدمات آزمایشگاهی سلول های خورشیدی</t>
  </si>
  <si>
    <t>تسهیل‌گری در زمینه تجاری‌سازی محصولات فناورانه حوزه نفت، گاز و پ‍تروشیمی</t>
  </si>
  <si>
    <t>طراحی و تولید محصولات ايمن‏ سازى در برابر امواج الكترومغناطيس</t>
  </si>
  <si>
    <t>سرمایه گذاری و تأمین مالی کسب و کارهای نوپا</t>
  </si>
  <si>
    <t>طراحی، پیاده سازی و پشتیبانی نرم افزارهای سفارش مشتری و سامانه های پشتیبانی کسب و کار (BSS)</t>
  </si>
  <si>
    <t>مدیریت نوآوری، تحقیق و توسعه و خدمات تجاری‌سازی در حوزه فناوری اطلاعات و ارتباطات و نرم افزارهای رایانه ای</t>
  </si>
  <si>
    <t>مدیریت نوآوری، تحقیق و توسعه و خدمات تجاری‌سازی در حوزه کشف و تولید مکمل‌های عملگرا در فرمولاسیون محصولات غذایی</t>
  </si>
  <si>
    <t>مدیریت نوآوری، تحقیق و توسعه و خدمات تجاری‌سازی در حوزه طراحی و تولید سامانه‌های فناوری اطلاعات مدیریتی و سازمانی</t>
  </si>
  <si>
    <t>مدیریت نوآوری، تحقیق و توسعه و خدمات تجاری‌سازی در حوزه طراحی هواپیمایی مسافربری سنگین و تولید قطعات سازه ای و الکترونیکی هواپیمای مسافربری</t>
  </si>
  <si>
    <t>مدیریت نوآوری، تحقیق و توسعه و خدمات تجاری‌سازی در حوزه هوش مصنوعی</t>
  </si>
  <si>
    <t>مرکز نوآوری همراه اول</t>
  </si>
  <si>
    <t>مواد پیشرفته و محصولات مبتنی برفناوری های شیمیایی (تولید مصالح پیشرفته در صنایع ساختمان و راه سازی)</t>
  </si>
  <si>
    <t>ارائه خدمات آموزش، مشاوره، طراحی،پیاده‌سازی زیرساخت ابری</t>
  </si>
  <si>
    <t>طراحی و ساخت سیستم های فیلتراسیون و غشاهای پلیمری</t>
  </si>
  <si>
    <t>طراحی و توسعه سامانه های مدیریت اطلاعات علمی</t>
  </si>
  <si>
    <t>تولید محصولات محلولی، شامل محلول های ضدعفونی، شوینده های خانگی و خودرو و پوشش ها با فناوری نانو</t>
  </si>
  <si>
    <t>طراحی و تولید مبدل های الکتریکی توان بالا</t>
  </si>
  <si>
    <t>اعطای تسهیلات، سرمایه ‏گذاری خطرپذیر، ارزیابی و امکان‏ سنجی طرح ‏های پژوهشی و فناوری</t>
  </si>
  <si>
    <t>ارائه تسهیلات، صدور انواع ضمانت نامه، مشارکت و سرمایه گذاری جسورانه VC در شرکت های دانش بنیان</t>
  </si>
  <si>
    <t>طراحی و ساخت تجهیزات و ماشین‏ آلات صنعتی و اتوماسیون ‏های صنعتی</t>
  </si>
  <si>
    <t>طراحی و ساخت و پیاده سازی موتور جستجوی هوشمند خرید</t>
  </si>
  <si>
    <t>فعالیت در زمینه بررسی دور نمای فناوری و کسب‌و کار مبتنی بر فناوری اطلاعات</t>
  </si>
  <si>
    <t>طراحی و تولید محصولات و خدمات حوزه زيرساخت كليد عمومی(PKI) و امضای ديجيتال</t>
  </si>
  <si>
    <t>طراحی، ساخت و نصب ابزار دقیق نوری، حسگرهای فیبر نوری، سامانه های سنجش از راه دور (لیدار) و تجهیزات پزشکی و صنعتی</t>
  </si>
  <si>
    <t>فناوری اطلاعات (سخت افزار و نرم افزار)</t>
  </si>
  <si>
    <t>تأسیس شرکت ‏های دانش ‏بنیان و سرمایه ‏گذاری خطرپذیر</t>
  </si>
  <si>
    <t>تولید محتوای الکترونیکی و ارائه آموزش‌های تخصصی آنلاین و آفلاین</t>
  </si>
  <si>
    <t>ارائه دانش فنی، طراحی، فرمولاسیون و کنترل کیفیت محصولات دارویی</t>
  </si>
  <si>
    <t>ارائه خدمات توسعه کسب و کار</t>
  </si>
  <si>
    <t>ارائه خدمات تخصصی و عارضه‏ یابی پیشرفته در شبکه ‏های برق</t>
  </si>
  <si>
    <t>021-43652000</t>
  </si>
  <si>
    <t>021-88651908</t>
  </si>
  <si>
    <t>021-88367763 داخلی 101</t>
  </si>
  <si>
    <t>021-64063300</t>
  </si>
  <si>
    <t>021-61975100</t>
  </si>
  <si>
    <t>021-66029164</t>
  </si>
  <si>
    <t>021-66098664</t>
  </si>
  <si>
    <t>021-49708</t>
  </si>
  <si>
    <t>021-66044006-8</t>
  </si>
  <si>
    <t>021-66568398</t>
  </si>
  <si>
    <t>021-66098487</t>
  </si>
  <si>
    <t>021-66098477</t>
  </si>
  <si>
    <t>021-66166321</t>
  </si>
  <si>
    <t>021-66091266</t>
  </si>
  <si>
    <t>021-40224530</t>
  </si>
  <si>
    <t>021-61975226</t>
  </si>
  <si>
    <t>54406098</t>
  </si>
  <si>
    <t>44697280</t>
  </si>
  <si>
    <t>61931000</t>
  </si>
  <si>
    <t>88646639-40</t>
  </si>
  <si>
    <t>021-66091206</t>
  </si>
  <si>
    <t>۰۲۱-۶۶۰۵۶۱۸۲</t>
  </si>
  <si>
    <t>021-66020038</t>
  </si>
  <si>
    <t>021-91011091</t>
  </si>
  <si>
    <t>021-54406066</t>
  </si>
  <si>
    <t>021-40664923</t>
  </si>
  <si>
    <t>021-66020690</t>
  </si>
  <si>
    <t>021-66081709</t>
  </si>
  <si>
    <t>021-66090935</t>
  </si>
  <si>
    <t>021-88988148</t>
  </si>
  <si>
    <t>021-61975353</t>
  </si>
  <si>
    <t>021-66059245</t>
  </si>
  <si>
    <t>021-61975330</t>
  </si>
  <si>
    <t>40663092</t>
  </si>
  <si>
    <t>021-61975500</t>
  </si>
  <si>
    <t>021-66088438</t>
  </si>
  <si>
    <t>021-6153</t>
  </si>
  <si>
    <t>021-66091107-8</t>
  </si>
  <si>
    <t>021-66086019</t>
  </si>
  <si>
    <t>021-66004027-28</t>
  </si>
  <si>
    <t>021-66056106</t>
  </si>
  <si>
    <t>021-66090462</t>
  </si>
  <si>
    <t>66034724</t>
  </si>
  <si>
    <t>http://www.amnafzar.ir/fa</t>
  </si>
  <si>
    <t>https://www.jibit.ir</t>
  </si>
  <si>
    <t>http://www.adrian.ir</t>
  </si>
  <si>
    <t>http://www.bpsharif.com</t>
  </si>
  <si>
    <t>http://www.bontech.ir/</t>
  </si>
  <si>
    <t>http://parsapolymer.com/</t>
  </si>
  <si>
    <t>http://www.hpds.ir/</t>
  </si>
  <si>
    <t>http://www.peykasa.com/</t>
  </si>
  <si>
    <t>http://www.emad24.ir/</t>
  </si>
  <si>
    <t>http://www.pushe.co</t>
  </si>
  <si>
    <t>http://www.tadbirgaran.com/</t>
  </si>
  <si>
    <t>http://www.vada.ir/</t>
  </si>
  <si>
    <t>http://www.tarfandco.com</t>
  </si>
  <si>
    <t>http://manarayka.ir</t>
  </si>
  <si>
    <t>http://www.sharifsolar.ir/</t>
  </si>
  <si>
    <t>http://www.petrosharif.com</t>
  </si>
  <si>
    <t>http://www.nanosina.com/</t>
  </si>
  <si>
    <t>http://www.bahmancapital.com/</t>
  </si>
  <si>
    <t>http://www.hamisystem.ir/</t>
  </si>
  <si>
    <t>http://www.idehno.com</t>
  </si>
  <si>
    <t>http://www.daneshsolutions.ir/</t>
  </si>
  <si>
    <t>http://fanap.ir</t>
  </si>
  <si>
    <t>http://www.daneshsolutions.ir</t>
  </si>
  <si>
    <t>http://www.sevintech.com</t>
  </si>
  <si>
    <t>http://www.asr-gooyesh.com</t>
  </si>
  <si>
    <t>http://www.radis.in</t>
  </si>
  <si>
    <t>https://www.pishrocloud.com/</t>
  </si>
  <si>
    <t>https://athena.ir/</t>
  </si>
  <si>
    <t>http://www.sepantapolymer.com/</t>
  </si>
  <si>
    <t>http://www.tavanaacc.ir</t>
  </si>
  <si>
    <t>http://www.sinaweb.net/</t>
  </si>
  <si>
    <t>http://www.sharifnanopars.com</t>
  </si>
  <si>
    <t>http://www.sadrafan-co.com/</t>
  </si>
  <si>
    <t>http://www.sandoghmed.ir</t>
  </si>
  <si>
    <t>http://shariffund.ir</t>
  </si>
  <si>
    <t>http://www.sofund.ir</t>
  </si>
  <si>
    <t>http://www.dsdaco.com</t>
  </si>
  <si>
    <t>http://www.partoenergy.ir/</t>
  </si>
  <si>
    <t>http://www.torob.com/</t>
  </si>
  <si>
    <t>http://www.hovita.ir</t>
  </si>
  <si>
    <t>http://www.nurafarin.com</t>
  </si>
  <si>
    <t>http://www.bayan.co.ir</t>
  </si>
  <si>
    <t>http://www.mohtavanegar.ir</t>
  </si>
  <si>
    <t>http://www.attargroup.ir/</t>
  </si>
  <si>
    <t>http://www.laitec.ir</t>
  </si>
  <si>
    <t>http://www.tavaninstitute.ir</t>
  </si>
  <si>
    <t>http://www.haatefgroup.ir/</t>
  </si>
  <si>
    <t>http://www.yaftar.ir/</t>
  </si>
  <si>
    <t>http://www.yektabehan.com</t>
  </si>
  <si>
    <t>https://bp1.ir/</t>
  </si>
  <si>
    <t xml:space="preserve">http://evtech.ir/
</t>
  </si>
  <si>
    <t>http://shariftradeco.ir/</t>
  </si>
  <si>
    <t>فناوری اطلاعات و ارتباطات (اینترنت اشیا)</t>
  </si>
  <si>
    <t>۸۹۵۱۰۰۰۰-2</t>
  </si>
  <si>
    <t>دکتر تی</t>
  </si>
  <si>
    <t>روانباشی</t>
  </si>
  <si>
    <t>شارژ مستر</t>
  </si>
  <si>
    <t>تراس</t>
  </si>
  <si>
    <t>مشق هنر</t>
  </si>
  <si>
    <t>ایروا</t>
  </si>
  <si>
    <t>رادیس فیت</t>
  </si>
  <si>
    <t>تولید لوازم آرایشی، بهداشتی مراقبتی بر پایه مواد اولیه طبیعی</t>
  </si>
  <si>
    <t>پلتفرم آنلاین مشاوره گروهی برای انتفاع کاربر از مشاوره مقرون به صرفه و تخصصی</t>
  </si>
  <si>
    <t>سامانه مديريت مالي مجتمع هاي مسكوني، تجاري و شهرك‌هاي صعنتي و تجاري</t>
  </si>
  <si>
    <t>رهن، اجاره، خريد و فروش ملك با راهكارهاي نوين و با تمركز بر بازسازي ملك</t>
  </si>
  <si>
    <t>آموزش و ارتقاي توانايي هنري افراد، ارتباط آن‌ها با يكديگر از طريق باشگاه هنرمندان</t>
  </si>
  <si>
    <t>ارائه نرم افزارهاي سازماني ERP براي كسب و كارها</t>
  </si>
  <si>
    <t>ساخت وزنه هاي ورزشي نانوكامپوزيت</t>
  </si>
  <si>
    <t>۰۹۱۰۴۴۴۸۶۰۵</t>
  </si>
  <si>
    <t>http://drtplus.com/</t>
  </si>
  <si>
    <t>66575669</t>
  </si>
  <si>
    <t>http://www.ravanbashi.ir</t>
  </si>
  <si>
    <t>http://wp.aryaweb.ir</t>
  </si>
  <si>
    <t>https://teras.ir/</t>
  </si>
  <si>
    <t>88929653</t>
  </si>
  <si>
    <t>۰۹۳۹۳۴۱۴۶۸۷</t>
  </si>
  <si>
    <t>https://mashghehonar.com/</t>
  </si>
  <si>
    <t>http://www.easyinvest.com</t>
  </si>
  <si>
    <t>فرشته قهرمان سلامت</t>
  </si>
  <si>
    <t>طراحی و ساخت تجهیزات و ملزومات درمانی پیشرفته مرتبط با گازهای طبی و تجهیزات پزشکی مرتبط با دستگاه تنفسی</t>
  </si>
  <si>
    <t>02166066145</t>
  </si>
  <si>
    <t>http://www.hha.co.ir</t>
  </si>
  <si>
    <t>داده‌کاوان تصمیم یار</t>
  </si>
  <si>
    <t>02166006277</t>
  </si>
  <si>
    <t>یکپارچه سازی و مدیریت وب سرویس‌ها</t>
  </si>
  <si>
    <t>هم‌آفرین صنعت مهرآیین</t>
  </si>
  <si>
    <t>021-66033163</t>
  </si>
  <si>
    <t>طراحي و ساخت قطعات و ماشين آلات پيشرفته فرآوري، توليد و بسته بندي با عملگرهاي هيدروليكي و پنوماتيكي مبتني بر اتوماسيون بالا</t>
  </si>
  <si>
    <t>تجارت گستران نواندیش اورامان</t>
  </si>
  <si>
    <t>02154406011</t>
  </si>
  <si>
    <t>http://omranmodern.com</t>
  </si>
  <si>
    <t>پلتفرم کالاها و خدمات صنعت ساختمان</t>
  </si>
  <si>
    <t>بانیان اندیشه های نوآورانه آینده (بانا)</t>
  </si>
  <si>
    <t>021-54406009</t>
  </si>
  <si>
    <t>https://www.banaacc.ir</t>
  </si>
  <si>
    <t>توانمندسازی نیروی انسانی برای ورود به اکوسیستم کارآفرینی</t>
  </si>
  <si>
    <t>رایان شیمی شریف</t>
  </si>
  <si>
    <t>65013206</t>
  </si>
  <si>
    <t xml:space="preserve">دانایان داده پرداز همراه </t>
  </si>
  <si>
    <t>021-54406066-7</t>
  </si>
  <si>
    <t>http://www.daraya.ir</t>
  </si>
  <si>
    <t>پلتفرم خدمات مالی و سرمایه گذاری</t>
  </si>
  <si>
    <t>شرکت علم و نوآوری فناوران کیا نویان (ساینوتک)</t>
  </si>
  <si>
    <t>26741866</t>
  </si>
  <si>
    <t>طراحی و اجرای خطوط تولید مواد شیمیایی و کودهای کشاورزی</t>
  </si>
  <si>
    <t>http://www.scinnotech.ir</t>
  </si>
  <si>
    <t>شرکت فرابین فرآیند شریف</t>
  </si>
  <si>
    <t>021-66166427</t>
  </si>
  <si>
    <t>بومی سازی مواد اولیه، تولید فوم پلی یورتان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</si>
</sst>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3000401]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sz val="48"/>
      <color theme="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u/>
      <sz val="10"/>
      <color indexed="12"/>
      <name val="Arial"/>
      <family val="2"/>
    </font>
    <font>
      <sz val="12"/>
      <name val="B Nazanin"/>
      <charset val="178"/>
    </font>
    <font>
      <sz val="57"/>
      <color theme="1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Zar"/>
      <charset val="178"/>
    </font>
    <font>
      <sz val="14"/>
      <color theme="1"/>
      <name val="B Nazanin"/>
      <charset val="178"/>
    </font>
    <font>
      <sz val="11"/>
      <color rgb="FF000000"/>
      <name val="B Nazanin"/>
      <charset val="178"/>
    </font>
    <font>
      <sz val="11"/>
      <color theme="1"/>
      <name val="B Nazanin"/>
      <charset val="178"/>
    </font>
    <font>
      <b/>
      <sz val="36"/>
      <color theme="1"/>
      <name val="B Nazanin"/>
      <charset val="178"/>
    </font>
    <font>
      <u/>
      <sz val="12"/>
      <name val="B Nazanin"/>
      <charset val="178"/>
    </font>
    <font>
      <b/>
      <sz val="12"/>
      <name val="B Nazanin"/>
      <charset val="178"/>
    </font>
    <font>
      <b/>
      <sz val="11"/>
      <color rgb="FF000000"/>
      <name val="B Nazanin"/>
      <charset val="178"/>
    </font>
    <font>
      <b/>
      <sz val="11"/>
      <color theme="1"/>
      <name val="B Nazanin"/>
      <charset val="178"/>
    </font>
    <font>
      <sz val="11"/>
      <color rgb="FF333333"/>
      <name val="B Nazanin"/>
      <charset val="178"/>
    </font>
    <font>
      <sz val="11"/>
      <color rgb="FF000000"/>
      <name val="Arial"/>
      <family val="2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E49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readingOrder="2"/>
    </xf>
    <xf numFmtId="0" fontId="3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 readingOrder="2"/>
    </xf>
    <xf numFmtId="0" fontId="3" fillId="3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center"/>
    </xf>
    <xf numFmtId="0" fontId="3" fillId="0" borderId="2" xfId="0" applyFont="1" applyBorder="1"/>
    <xf numFmtId="0" fontId="10" fillId="2" borderId="3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1" applyFill="1" applyBorder="1" applyAlignment="1" applyProtection="1">
      <alignment horizontal="center" wrapText="1"/>
    </xf>
    <xf numFmtId="49" fontId="9" fillId="4" borderId="2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 readingOrder="2"/>
    </xf>
    <xf numFmtId="49" fontId="11" fillId="4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1" fillId="4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 vertical="center" wrapText="1"/>
    </xf>
    <xf numFmtId="49" fontId="5" fillId="3" borderId="2" xfId="1" applyNumberFormat="1" applyFill="1" applyBorder="1" applyAlignment="1" applyProtection="1">
      <alignment horizontal="center" vertical="center" wrapText="1"/>
    </xf>
    <xf numFmtId="49" fontId="5" fillId="3" borderId="11" xfId="1" applyNumberFormat="1" applyFill="1" applyBorder="1" applyAlignment="1" applyProtection="1">
      <alignment horizontal="center" vertical="center" wrapText="1"/>
    </xf>
    <xf numFmtId="49" fontId="4" fillId="6" borderId="2" xfId="0" applyNumberFormat="1" applyFont="1" applyFill="1" applyBorder="1" applyAlignment="1">
      <alignment horizontal="center"/>
    </xf>
    <xf numFmtId="49" fontId="12" fillId="6" borderId="2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12" fillId="5" borderId="2" xfId="0" applyNumberFormat="1" applyFont="1" applyFill="1" applyBorder="1" applyAlignment="1">
      <alignment horizontal="center"/>
    </xf>
    <xf numFmtId="49" fontId="12" fillId="5" borderId="2" xfId="0" applyNumberFormat="1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2" fillId="6" borderId="2" xfId="0" applyNumberFormat="1" applyFont="1" applyFill="1" applyBorder="1" applyAlignment="1">
      <alignment horizont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49" fontId="5" fillId="3" borderId="9" xfId="1" applyNumberFormat="1" applyFill="1" applyBorder="1" applyAlignment="1" applyProtection="1">
      <alignment horizontal="center" vertical="center" wrapText="1"/>
    </xf>
    <xf numFmtId="49" fontId="5" fillId="3" borderId="10" xfId="1" applyNumberFormat="1" applyFill="1" applyBorder="1" applyAlignment="1" applyProtection="1">
      <alignment horizontal="center" vertical="center" wrapText="1"/>
    </xf>
    <xf numFmtId="0" fontId="5" fillId="3" borderId="0" xfId="1" applyFill="1" applyAlignment="1" applyProtection="1">
      <alignment horizontal="center" vertical="center"/>
    </xf>
    <xf numFmtId="49" fontId="5" fillId="3" borderId="3" xfId="1" applyNumberFormat="1" applyFill="1" applyBorder="1" applyAlignment="1" applyProtection="1">
      <alignment horizontal="center" vertical="center" wrapText="1"/>
    </xf>
    <xf numFmtId="49" fontId="5" fillId="3" borderId="8" xfId="1" applyNumberFormat="1" applyFill="1" applyBorder="1" applyAlignment="1" applyProtection="1">
      <alignment horizontal="center" vertical="center" wrapText="1"/>
    </xf>
    <xf numFmtId="0" fontId="5" fillId="5" borderId="5" xfId="1" applyFill="1" applyBorder="1" applyAlignment="1" applyProtection="1">
      <alignment horizontal="center" vertical="center" wrapText="1" readingOrder="2"/>
    </xf>
    <xf numFmtId="0" fontId="5" fillId="5" borderId="2" xfId="1" applyFill="1" applyBorder="1" applyAlignment="1" applyProtection="1">
      <alignment horizontal="center" wrapText="1"/>
    </xf>
    <xf numFmtId="0" fontId="5" fillId="5" borderId="0" xfId="1" applyFill="1" applyAlignment="1" applyProtection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 readingOrder="2"/>
    </xf>
    <xf numFmtId="0" fontId="18" fillId="5" borderId="0" xfId="0" applyFont="1" applyFill="1" applyAlignment="1">
      <alignment horizontal="center"/>
    </xf>
    <xf numFmtId="0" fontId="7" fillId="3" borderId="8" xfId="0" applyFont="1" applyFill="1" applyBorder="1" applyAlignment="1">
      <alignment horizontal="center" vertical="center" textRotation="180" wrapText="1"/>
    </xf>
    <xf numFmtId="0" fontId="13" fillId="4" borderId="7" xfId="0" applyFont="1" applyFill="1" applyBorder="1" applyAlignment="1">
      <alignment horizontal="center" vertical="center" textRotation="180" wrapText="1"/>
    </xf>
    <xf numFmtId="0" fontId="13" fillId="4" borderId="6" xfId="0" applyFont="1" applyFill="1" applyBorder="1" applyAlignment="1">
      <alignment horizontal="center" vertical="center" textRotation="180" wrapText="1"/>
    </xf>
    <xf numFmtId="0" fontId="2" fillId="5" borderId="7" xfId="0" applyFont="1" applyFill="1" applyBorder="1" applyAlignment="1">
      <alignment horizontal="center" vertical="center" textRotation="180" readingOrder="2"/>
    </xf>
    <xf numFmtId="0" fontId="2" fillId="5" borderId="6" xfId="0" applyFont="1" applyFill="1" applyBorder="1" applyAlignment="1">
      <alignment horizontal="center" vertical="center" textRotation="180" readingOrder="2"/>
    </xf>
    <xf numFmtId="0" fontId="0" fillId="0" borderId="0" xfId="0" applyFill="1"/>
    <xf numFmtId="0" fontId="5" fillId="4" borderId="9" xfId="1" applyFill="1" applyBorder="1" applyAlignment="1" applyProtection="1">
      <alignment horizontal="center" vertical="center" wrapText="1" readingOrder="2"/>
    </xf>
    <xf numFmtId="0" fontId="1" fillId="4" borderId="9" xfId="0" applyFont="1" applyFill="1" applyBorder="1" applyAlignment="1">
      <alignment horizontal="center" vertical="center" wrapText="1" readingOrder="2"/>
    </xf>
    <xf numFmtId="0" fontId="5" fillId="4" borderId="2" xfId="1" applyFill="1" applyBorder="1" applyAlignment="1" applyProtection="1">
      <alignment horizontal="center" vertical="center" wrapText="1" readingOrder="2"/>
    </xf>
    <xf numFmtId="168" fontId="3" fillId="4" borderId="2" xfId="0" applyNumberFormat="1" applyFont="1" applyFill="1" applyBorder="1" applyAlignment="1">
      <alignment horizont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49" fontId="12" fillId="5" borderId="10" xfId="0" applyNumberFormat="1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1E2BF22A-476D-4A32-97E8-3A5D1EF94472}"/>
  </cellStyles>
  <dxfs count="0"/>
  <tableStyles count="0" defaultTableStyle="TableStyleMedium2" defaultPivotStyle="PivotStyleLight16"/>
  <colors>
    <mruColors>
      <color rgb="FFFAE49E"/>
      <color rgb="FFF9C4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662;&#1575;&#1585;&#1705;\&#1604;&#1740;&#1587;&#1578;%20&#1608;&#1575;&#1581;&#1583;&#1607;&#1575;\98\&#1605;&#1585;&#1705;&#1586;%20&#1585;&#1588;&#1583;\final-9812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-981224%20park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yekab.com/" TargetMode="External"/><Relationship Id="rId21" Type="http://schemas.openxmlformats.org/officeDocument/2006/relationships/hyperlink" Target="https://bp1.ir/" TargetMode="External"/><Relationship Id="rId42" Type="http://schemas.openxmlformats.org/officeDocument/2006/relationships/hyperlink" Target="http://www.nove.ir/" TargetMode="External"/><Relationship Id="rId47" Type="http://schemas.openxmlformats.org/officeDocument/2006/relationships/hyperlink" Target="http://www.namakav.com/" TargetMode="External"/><Relationship Id="rId63" Type="http://schemas.openxmlformats.org/officeDocument/2006/relationships/hyperlink" Target="http://www.hpds.ir/" TargetMode="External"/><Relationship Id="rId68" Type="http://schemas.openxmlformats.org/officeDocument/2006/relationships/hyperlink" Target="http://www.vada.ir/" TargetMode="External"/><Relationship Id="rId84" Type="http://schemas.openxmlformats.org/officeDocument/2006/relationships/hyperlink" Target="http://www.eramco.ir/" TargetMode="External"/><Relationship Id="rId89" Type="http://schemas.openxmlformats.org/officeDocument/2006/relationships/hyperlink" Target="http://www.sharifnanopars.com/" TargetMode="External"/><Relationship Id="rId112" Type="http://schemas.openxmlformats.org/officeDocument/2006/relationships/hyperlink" Target="http://omranmodern.com/" TargetMode="External"/><Relationship Id="rId16" Type="http://schemas.openxmlformats.org/officeDocument/2006/relationships/hyperlink" Target="http://www.limoo.im/" TargetMode="External"/><Relationship Id="rId107" Type="http://schemas.openxmlformats.org/officeDocument/2006/relationships/hyperlink" Target="http://drtplus.com/" TargetMode="External"/><Relationship Id="rId11" Type="http://schemas.openxmlformats.org/officeDocument/2006/relationships/hyperlink" Target="http://www.imenrun.com/" TargetMode="External"/><Relationship Id="rId24" Type="http://schemas.openxmlformats.org/officeDocument/2006/relationships/hyperlink" Target="http://www.aicell.ir/" TargetMode="External"/><Relationship Id="rId32" Type="http://schemas.openxmlformats.org/officeDocument/2006/relationships/hyperlink" Target="http://www.raman.tel/" TargetMode="External"/><Relationship Id="rId37" Type="http://schemas.openxmlformats.org/officeDocument/2006/relationships/hyperlink" Target="http://www.petroview.ir/" TargetMode="External"/><Relationship Id="rId40" Type="http://schemas.openxmlformats.org/officeDocument/2006/relationships/hyperlink" Target="http://www.sharifsys.com/" TargetMode="External"/><Relationship Id="rId45" Type="http://schemas.openxmlformats.org/officeDocument/2006/relationships/hyperlink" Target="http://www.tomex-co.com/" TargetMode="External"/><Relationship Id="rId53" Type="http://schemas.openxmlformats.org/officeDocument/2006/relationships/hyperlink" Target="http://www.darudarman.com/" TargetMode="External"/><Relationship Id="rId58" Type="http://schemas.openxmlformats.org/officeDocument/2006/relationships/hyperlink" Target="http://www.mopon.ir/" TargetMode="External"/><Relationship Id="rId66" Type="http://schemas.openxmlformats.org/officeDocument/2006/relationships/hyperlink" Target="http://www.pushe.co/" TargetMode="External"/><Relationship Id="rId74" Type="http://schemas.openxmlformats.org/officeDocument/2006/relationships/hyperlink" Target="http://www.bahmancapital.com/" TargetMode="External"/><Relationship Id="rId79" Type="http://schemas.openxmlformats.org/officeDocument/2006/relationships/hyperlink" Target="http://www.daneshsolutions.ir/" TargetMode="External"/><Relationship Id="rId87" Type="http://schemas.openxmlformats.org/officeDocument/2006/relationships/hyperlink" Target="http://www.tavanaacc.ir/" TargetMode="External"/><Relationship Id="rId102" Type="http://schemas.openxmlformats.org/officeDocument/2006/relationships/hyperlink" Target="http://www.laitec.ir/" TargetMode="External"/><Relationship Id="rId110" Type="http://schemas.openxmlformats.org/officeDocument/2006/relationships/hyperlink" Target="http://www.easyinvest.com/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http://afra-watergy.com/" TargetMode="External"/><Relationship Id="rId61" Type="http://schemas.openxmlformats.org/officeDocument/2006/relationships/hyperlink" Target="http://parsapolymer.com/" TargetMode="External"/><Relationship Id="rId82" Type="http://schemas.openxmlformats.org/officeDocument/2006/relationships/hyperlink" Target="http://www.radis.in/" TargetMode="External"/><Relationship Id="rId90" Type="http://schemas.openxmlformats.org/officeDocument/2006/relationships/hyperlink" Target="http://www.sadrafan-co.com/" TargetMode="External"/><Relationship Id="rId95" Type="http://schemas.openxmlformats.org/officeDocument/2006/relationships/hyperlink" Target="http://www.partoenergy.ir/" TargetMode="External"/><Relationship Id="rId19" Type="http://schemas.openxmlformats.org/officeDocument/2006/relationships/hyperlink" Target="http://www.tepcoenergy.com/" TargetMode="External"/><Relationship Id="rId14" Type="http://schemas.openxmlformats.org/officeDocument/2006/relationships/hyperlink" Target="http://www.medstarter.ir/" TargetMode="External"/><Relationship Id="rId22" Type="http://schemas.openxmlformats.org/officeDocument/2006/relationships/hyperlink" Target="http://www.techbee.ir/" TargetMode="External"/><Relationship Id="rId27" Type="http://schemas.openxmlformats.org/officeDocument/2006/relationships/hyperlink" Target="http://www.energyasa.ir/" TargetMode="External"/><Relationship Id="rId30" Type="http://schemas.openxmlformats.org/officeDocument/2006/relationships/hyperlink" Target="http://www.tavanep.ir/" TargetMode="External"/><Relationship Id="rId35" Type="http://schemas.openxmlformats.org/officeDocument/2006/relationships/hyperlink" Target="http://www.akointech.com/" TargetMode="External"/><Relationship Id="rId43" Type="http://schemas.openxmlformats.org/officeDocument/2006/relationships/hyperlink" Target="http://www.shayashimi.com/" TargetMode="External"/><Relationship Id="rId48" Type="http://schemas.openxmlformats.org/officeDocument/2006/relationships/hyperlink" Target="http://www.rastakms.ir/" TargetMode="External"/><Relationship Id="rId56" Type="http://schemas.openxmlformats.org/officeDocument/2006/relationships/hyperlink" Target="https://www.jibit.ir/" TargetMode="External"/><Relationship Id="rId64" Type="http://schemas.openxmlformats.org/officeDocument/2006/relationships/hyperlink" Target="http://www.peykasa.com/" TargetMode="External"/><Relationship Id="rId69" Type="http://schemas.openxmlformats.org/officeDocument/2006/relationships/hyperlink" Target="http://manarayka.ir/" TargetMode="External"/><Relationship Id="rId77" Type="http://schemas.openxmlformats.org/officeDocument/2006/relationships/hyperlink" Target="http://www.daneshsolutions.ir/" TargetMode="External"/><Relationship Id="rId100" Type="http://schemas.openxmlformats.org/officeDocument/2006/relationships/hyperlink" Target="http://www.mohtavanegar.ir/" TargetMode="External"/><Relationship Id="rId105" Type="http://schemas.openxmlformats.org/officeDocument/2006/relationships/hyperlink" Target="http://www.yaftar.ir/" TargetMode="External"/><Relationship Id="rId113" Type="http://schemas.openxmlformats.org/officeDocument/2006/relationships/hyperlink" Target="https://www.banaacc.ir/" TargetMode="External"/><Relationship Id="rId8" Type="http://schemas.openxmlformats.org/officeDocument/2006/relationships/hyperlink" Target="http://raymoj.com/" TargetMode="External"/><Relationship Id="rId51" Type="http://schemas.openxmlformats.org/officeDocument/2006/relationships/hyperlink" Target="http://www.drclaim.ir/" TargetMode="External"/><Relationship Id="rId72" Type="http://schemas.openxmlformats.org/officeDocument/2006/relationships/hyperlink" Target="http://www.petrosharif.com/" TargetMode="External"/><Relationship Id="rId80" Type="http://schemas.openxmlformats.org/officeDocument/2006/relationships/hyperlink" Target="http://www.sevintech.com/" TargetMode="External"/><Relationship Id="rId85" Type="http://schemas.openxmlformats.org/officeDocument/2006/relationships/hyperlink" Target="https://athena.ir/" TargetMode="External"/><Relationship Id="rId93" Type="http://schemas.openxmlformats.org/officeDocument/2006/relationships/hyperlink" Target="http://www.sofund.ir/" TargetMode="External"/><Relationship Id="rId98" Type="http://schemas.openxmlformats.org/officeDocument/2006/relationships/hyperlink" Target="http://www.nurafarin.com/" TargetMode="External"/><Relationship Id="rId3" Type="http://schemas.openxmlformats.org/officeDocument/2006/relationships/hyperlink" Target="http://evtech.ir/" TargetMode="External"/><Relationship Id="rId12" Type="http://schemas.openxmlformats.org/officeDocument/2006/relationships/hyperlink" Target="http://www.surientech.ir/" TargetMode="External"/><Relationship Id="rId17" Type="http://schemas.openxmlformats.org/officeDocument/2006/relationships/hyperlink" Target="http://www.atomx1.ir/" TargetMode="External"/><Relationship Id="rId25" Type="http://schemas.openxmlformats.org/officeDocument/2006/relationships/hyperlink" Target="http://www.sepehranitd.ir/" TargetMode="External"/><Relationship Id="rId33" Type="http://schemas.openxmlformats.org/officeDocument/2006/relationships/hyperlink" Target="http://www.hadaftech.ir/" TargetMode="External"/><Relationship Id="rId38" Type="http://schemas.openxmlformats.org/officeDocument/2006/relationships/hyperlink" Target="http://satplat.com/home" TargetMode="External"/><Relationship Id="rId46" Type="http://schemas.openxmlformats.org/officeDocument/2006/relationships/hyperlink" Target="https://onyxlab.ir/" TargetMode="External"/><Relationship Id="rId59" Type="http://schemas.openxmlformats.org/officeDocument/2006/relationships/hyperlink" Target="http://www.bpsharif.com/" TargetMode="External"/><Relationship Id="rId67" Type="http://schemas.openxmlformats.org/officeDocument/2006/relationships/hyperlink" Target="http://www.tadbirgaran.com/" TargetMode="External"/><Relationship Id="rId103" Type="http://schemas.openxmlformats.org/officeDocument/2006/relationships/hyperlink" Target="http://www.tavaninstitute.ir/" TargetMode="External"/><Relationship Id="rId108" Type="http://schemas.openxmlformats.org/officeDocument/2006/relationships/hyperlink" Target="http://wp.aryaweb.ir/" TargetMode="External"/><Relationship Id="rId20" Type="http://schemas.openxmlformats.org/officeDocument/2006/relationships/hyperlink" Target="https://www.arusha.dev/" TargetMode="External"/><Relationship Id="rId41" Type="http://schemas.openxmlformats.org/officeDocument/2006/relationships/hyperlink" Target="https://www.shme.co.ir/" TargetMode="External"/><Relationship Id="rId54" Type="http://schemas.openxmlformats.org/officeDocument/2006/relationships/hyperlink" Target="http://www.ordipharma.com/" TargetMode="External"/><Relationship Id="rId62" Type="http://schemas.openxmlformats.org/officeDocument/2006/relationships/hyperlink" Target="http://www.parman.ir/" TargetMode="External"/><Relationship Id="rId70" Type="http://schemas.openxmlformats.org/officeDocument/2006/relationships/hyperlink" Target="http://www.tarfandco.com/" TargetMode="External"/><Relationship Id="rId75" Type="http://schemas.openxmlformats.org/officeDocument/2006/relationships/hyperlink" Target="http://www.hamisystem.ir/" TargetMode="External"/><Relationship Id="rId83" Type="http://schemas.openxmlformats.org/officeDocument/2006/relationships/hyperlink" Target="https://www.pishrocloud.com/" TargetMode="External"/><Relationship Id="rId88" Type="http://schemas.openxmlformats.org/officeDocument/2006/relationships/hyperlink" Target="http://www.sinaweb.net/" TargetMode="External"/><Relationship Id="rId91" Type="http://schemas.openxmlformats.org/officeDocument/2006/relationships/hyperlink" Target="http://www.sandoghmed.ir/" TargetMode="External"/><Relationship Id="rId96" Type="http://schemas.openxmlformats.org/officeDocument/2006/relationships/hyperlink" Target="http://www.torob.com/" TargetMode="External"/><Relationship Id="rId111" Type="http://schemas.openxmlformats.org/officeDocument/2006/relationships/hyperlink" Target="http://www.hha.co.ir/" TargetMode="External"/><Relationship Id="rId1" Type="http://schemas.openxmlformats.org/officeDocument/2006/relationships/hyperlink" Target="https://lemoni.ir/" TargetMode="External"/><Relationship Id="rId6" Type="http://schemas.openxmlformats.org/officeDocument/2006/relationships/hyperlink" Target="http://www.seaid.ir/" TargetMode="External"/><Relationship Id="rId15" Type="http://schemas.openxmlformats.org/officeDocument/2006/relationships/hyperlink" Target="http://vcmstudy.ir/" TargetMode="External"/><Relationship Id="rId23" Type="http://schemas.openxmlformats.org/officeDocument/2006/relationships/hyperlink" Target="http://www.bemoheal.com/" TargetMode="External"/><Relationship Id="rId28" Type="http://schemas.openxmlformats.org/officeDocument/2006/relationships/hyperlink" Target="http://www.rooberah.co/" TargetMode="External"/><Relationship Id="rId36" Type="http://schemas.openxmlformats.org/officeDocument/2006/relationships/hyperlink" Target="http://waterhouse.ir/" TargetMode="External"/><Relationship Id="rId49" Type="http://schemas.openxmlformats.org/officeDocument/2006/relationships/hyperlink" Target="http://www.sharifagrobot.com/" TargetMode="External"/><Relationship Id="rId57" Type="http://schemas.openxmlformats.org/officeDocument/2006/relationships/hyperlink" Target="http://www.adrian.ir/" TargetMode="External"/><Relationship Id="rId106" Type="http://schemas.openxmlformats.org/officeDocument/2006/relationships/hyperlink" Target="http://www.yektabehan.com/" TargetMode="External"/><Relationship Id="rId114" Type="http://schemas.openxmlformats.org/officeDocument/2006/relationships/hyperlink" Target="http://www.scinnotech.ir/" TargetMode="External"/><Relationship Id="rId10" Type="http://schemas.openxmlformats.org/officeDocument/2006/relationships/hyperlink" Target="http://www.vidaverify.ir/" TargetMode="External"/><Relationship Id="rId31" Type="http://schemas.openxmlformats.org/officeDocument/2006/relationships/hyperlink" Target="https://www.nilva.ir/" TargetMode="External"/><Relationship Id="rId44" Type="http://schemas.openxmlformats.org/officeDocument/2006/relationships/hyperlink" Target="http://shariftradeco.ir/" TargetMode="External"/><Relationship Id="rId52" Type="http://schemas.openxmlformats.org/officeDocument/2006/relationships/hyperlink" Target="https://basirtechnology.ir/" TargetMode="External"/><Relationship Id="rId60" Type="http://schemas.openxmlformats.org/officeDocument/2006/relationships/hyperlink" Target="http://www.bontech.ir/" TargetMode="External"/><Relationship Id="rId65" Type="http://schemas.openxmlformats.org/officeDocument/2006/relationships/hyperlink" Target="http://www.emad24.ir/" TargetMode="External"/><Relationship Id="rId73" Type="http://schemas.openxmlformats.org/officeDocument/2006/relationships/hyperlink" Target="http://www.nanosina.com/" TargetMode="External"/><Relationship Id="rId78" Type="http://schemas.openxmlformats.org/officeDocument/2006/relationships/hyperlink" Target="http://fanap.ir/" TargetMode="External"/><Relationship Id="rId81" Type="http://schemas.openxmlformats.org/officeDocument/2006/relationships/hyperlink" Target="http://www.asr-gooyesh.com/" TargetMode="External"/><Relationship Id="rId86" Type="http://schemas.openxmlformats.org/officeDocument/2006/relationships/hyperlink" Target="http://www.sepantapolymer.com/" TargetMode="External"/><Relationship Id="rId94" Type="http://schemas.openxmlformats.org/officeDocument/2006/relationships/hyperlink" Target="http://www.dsdaco.com/" TargetMode="External"/><Relationship Id="rId99" Type="http://schemas.openxmlformats.org/officeDocument/2006/relationships/hyperlink" Target="http://www.bayan.co.ir/" TargetMode="External"/><Relationship Id="rId101" Type="http://schemas.openxmlformats.org/officeDocument/2006/relationships/hyperlink" Target="http://www.attargroup.ir/" TargetMode="External"/><Relationship Id="rId4" Type="http://schemas.openxmlformats.org/officeDocument/2006/relationships/hyperlink" Target="http://www.dideban24.net/" TargetMode="External"/><Relationship Id="rId9" Type="http://schemas.openxmlformats.org/officeDocument/2006/relationships/hyperlink" Target="http://smartpayesh.com/" TargetMode="External"/><Relationship Id="rId13" Type="http://schemas.openxmlformats.org/officeDocument/2006/relationships/hyperlink" Target="https://www.growtec.ir/" TargetMode="External"/><Relationship Id="rId18" Type="http://schemas.openxmlformats.org/officeDocument/2006/relationships/hyperlink" Target="http://www.mym.co.ir/" TargetMode="External"/><Relationship Id="rId39" Type="http://schemas.openxmlformats.org/officeDocument/2006/relationships/hyperlink" Target="http://www.konadherbs.ir/" TargetMode="External"/><Relationship Id="rId109" Type="http://schemas.openxmlformats.org/officeDocument/2006/relationships/hyperlink" Target="https://mashghehonar.com/" TargetMode="External"/><Relationship Id="rId34" Type="http://schemas.openxmlformats.org/officeDocument/2006/relationships/hyperlink" Target="http://raahbaran.info/" TargetMode="External"/><Relationship Id="rId50" Type="http://schemas.openxmlformats.org/officeDocument/2006/relationships/hyperlink" Target="http://energytech.sharif.ir/" TargetMode="External"/><Relationship Id="rId55" Type="http://schemas.openxmlformats.org/officeDocument/2006/relationships/hyperlink" Target="http://www.amnafzar.ir/fa" TargetMode="External"/><Relationship Id="rId76" Type="http://schemas.openxmlformats.org/officeDocument/2006/relationships/hyperlink" Target="http://www.idehno.com/" TargetMode="External"/><Relationship Id="rId97" Type="http://schemas.openxmlformats.org/officeDocument/2006/relationships/hyperlink" Target="http://www.hovita.ir/" TargetMode="External"/><Relationship Id="rId104" Type="http://schemas.openxmlformats.org/officeDocument/2006/relationships/hyperlink" Target="http://www.haatefgroup.ir/" TargetMode="External"/><Relationship Id="rId7" Type="http://schemas.openxmlformats.org/officeDocument/2006/relationships/hyperlink" Target="http://www.daroo.co.ir/" TargetMode="External"/><Relationship Id="rId71" Type="http://schemas.openxmlformats.org/officeDocument/2006/relationships/hyperlink" Target="http://www.sharifsolar.ir/" TargetMode="External"/><Relationship Id="rId92" Type="http://schemas.openxmlformats.org/officeDocument/2006/relationships/hyperlink" Target="http://shariffund.ir/" TargetMode="External"/><Relationship Id="rId2" Type="http://schemas.openxmlformats.org/officeDocument/2006/relationships/hyperlink" Target="https://baziigram.com/index.html" TargetMode="External"/><Relationship Id="rId29" Type="http://schemas.openxmlformats.org/officeDocument/2006/relationships/hyperlink" Target="http://www.shimichi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9"/>
  <sheetViews>
    <sheetView rightToLeft="1" tabSelected="1" topLeftCell="A94" zoomScale="82" zoomScaleNormal="82" workbookViewId="0">
      <selection activeCell="E166" sqref="E166"/>
    </sheetView>
  </sheetViews>
  <sheetFormatPr defaultRowHeight="18.600000000000001" x14ac:dyDescent="0.5"/>
  <cols>
    <col min="1" max="1" width="17.109375" customWidth="1"/>
    <col min="2" max="2" width="60.77734375" style="35" bestFit="1" customWidth="1"/>
    <col min="3" max="3" width="33" style="10" customWidth="1"/>
    <col min="4" max="4" width="20.33203125" style="17" bestFit="1" customWidth="1"/>
    <col min="5" max="5" width="112.109375" style="19" bestFit="1" customWidth="1"/>
    <col min="6" max="6" width="37.6640625" style="47" customWidth="1"/>
  </cols>
  <sheetData>
    <row r="1" spans="1:6" ht="34.950000000000003" customHeight="1" x14ac:dyDescent="0.3">
      <c r="A1" s="1" t="s">
        <v>0</v>
      </c>
      <c r="B1" s="5" t="s">
        <v>1</v>
      </c>
      <c r="C1" s="9" t="s">
        <v>2</v>
      </c>
      <c r="D1" s="9" t="s">
        <v>3</v>
      </c>
      <c r="E1" s="3" t="s">
        <v>4</v>
      </c>
      <c r="F1" s="6" t="s">
        <v>5</v>
      </c>
    </row>
    <row r="2" spans="1:6" ht="34.950000000000003" customHeight="1" x14ac:dyDescent="0.3">
      <c r="A2" s="61" t="s">
        <v>140</v>
      </c>
      <c r="B2" s="32" t="s">
        <v>557</v>
      </c>
      <c r="C2" s="15" t="s">
        <v>52</v>
      </c>
      <c r="D2" s="14" t="s">
        <v>571</v>
      </c>
      <c r="E2" s="18" t="s">
        <v>564</v>
      </c>
      <c r="F2" s="68" t="s">
        <v>572</v>
      </c>
    </row>
    <row r="3" spans="1:6" ht="34.799999999999997" customHeight="1" x14ac:dyDescent="0.3">
      <c r="A3" s="62"/>
      <c r="B3" s="11" t="s">
        <v>558</v>
      </c>
      <c r="C3" s="12" t="s">
        <v>30</v>
      </c>
      <c r="D3" s="14" t="s">
        <v>573</v>
      </c>
      <c r="E3" s="12" t="s">
        <v>565</v>
      </c>
      <c r="F3" s="13" t="s">
        <v>574</v>
      </c>
    </row>
    <row r="4" spans="1:6" ht="34.950000000000003" customHeight="1" x14ac:dyDescent="0.55000000000000004">
      <c r="A4" s="62"/>
      <c r="B4" s="11" t="s">
        <v>559</v>
      </c>
      <c r="C4" s="12" t="s">
        <v>30</v>
      </c>
      <c r="D4" s="69">
        <v>88938173</v>
      </c>
      <c r="E4" s="18" t="s">
        <v>566</v>
      </c>
      <c r="F4" s="13" t="s">
        <v>575</v>
      </c>
    </row>
    <row r="5" spans="1:6" ht="34.950000000000003" customHeight="1" x14ac:dyDescent="0.3">
      <c r="A5" s="62"/>
      <c r="B5" s="33" t="s">
        <v>560</v>
      </c>
      <c r="C5" s="12" t="s">
        <v>30</v>
      </c>
      <c r="D5" s="16" t="s">
        <v>577</v>
      </c>
      <c r="E5" s="18" t="s">
        <v>567</v>
      </c>
      <c r="F5" s="66" t="s">
        <v>576</v>
      </c>
    </row>
    <row r="6" spans="1:6" s="65" customFormat="1" ht="34.950000000000003" customHeight="1" x14ac:dyDescent="0.3">
      <c r="A6" s="62"/>
      <c r="B6" s="33" t="s">
        <v>105</v>
      </c>
      <c r="C6" s="12" t="s">
        <v>30</v>
      </c>
      <c r="D6" s="16" t="s">
        <v>107</v>
      </c>
      <c r="E6" s="18" t="s">
        <v>106</v>
      </c>
      <c r="F6" s="66" t="s">
        <v>137</v>
      </c>
    </row>
    <row r="7" spans="1:6" s="65" customFormat="1" ht="34.950000000000003" customHeight="1" x14ac:dyDescent="0.3">
      <c r="A7" s="62"/>
      <c r="B7" s="33" t="s">
        <v>108</v>
      </c>
      <c r="C7" s="15" t="s">
        <v>61</v>
      </c>
      <c r="D7" s="16" t="s">
        <v>128</v>
      </c>
      <c r="E7" s="18" t="s">
        <v>118</v>
      </c>
      <c r="F7" s="67"/>
    </row>
    <row r="8" spans="1:6" ht="34.950000000000003" customHeight="1" x14ac:dyDescent="0.3">
      <c r="A8" s="62"/>
      <c r="B8" s="33" t="s">
        <v>561</v>
      </c>
      <c r="C8" s="58"/>
      <c r="D8" s="16" t="s">
        <v>578</v>
      </c>
      <c r="E8" s="18" t="s">
        <v>568</v>
      </c>
      <c r="F8" s="66" t="s">
        <v>579</v>
      </c>
    </row>
    <row r="9" spans="1:6" s="65" customFormat="1" ht="34.950000000000003" customHeight="1" x14ac:dyDescent="0.3">
      <c r="A9" s="62"/>
      <c r="B9" s="33" t="s">
        <v>109</v>
      </c>
      <c r="C9" s="12" t="s">
        <v>30</v>
      </c>
      <c r="D9" s="16" t="s">
        <v>129</v>
      </c>
      <c r="E9" s="18" t="s">
        <v>119</v>
      </c>
      <c r="F9" s="67"/>
    </row>
    <row r="10" spans="1:6" s="65" customFormat="1" ht="34.950000000000003" customHeight="1" x14ac:dyDescent="0.3">
      <c r="A10" s="62"/>
      <c r="B10" s="33" t="s">
        <v>110</v>
      </c>
      <c r="C10" s="12" t="s">
        <v>30</v>
      </c>
      <c r="D10" s="16" t="s">
        <v>130</v>
      </c>
      <c r="E10" s="18" t="s">
        <v>120</v>
      </c>
      <c r="F10" s="66" t="s">
        <v>138</v>
      </c>
    </row>
    <row r="11" spans="1:6" s="65" customFormat="1" ht="34.950000000000003" customHeight="1" x14ac:dyDescent="0.3">
      <c r="A11" s="62"/>
      <c r="B11" s="33" t="s">
        <v>111</v>
      </c>
      <c r="C11" s="15" t="s">
        <v>65</v>
      </c>
      <c r="D11" s="16" t="s">
        <v>131</v>
      </c>
      <c r="E11" s="18" t="s">
        <v>121</v>
      </c>
      <c r="F11" s="67"/>
    </row>
    <row r="12" spans="1:6" s="65" customFormat="1" ht="34.799999999999997" customHeight="1" x14ac:dyDescent="0.3">
      <c r="A12" s="62"/>
      <c r="B12" s="33" t="s">
        <v>112</v>
      </c>
      <c r="C12" s="15" t="s">
        <v>52</v>
      </c>
      <c r="D12" s="16" t="s">
        <v>139</v>
      </c>
      <c r="E12" s="18" t="s">
        <v>122</v>
      </c>
      <c r="F12" s="67"/>
    </row>
    <row r="13" spans="1:6" s="65" customFormat="1" ht="34.950000000000003" customHeight="1" x14ac:dyDescent="0.3">
      <c r="A13" s="62"/>
      <c r="B13" s="34" t="s">
        <v>113</v>
      </c>
      <c r="C13" s="12" t="s">
        <v>30</v>
      </c>
      <c r="D13" s="16" t="s">
        <v>132</v>
      </c>
      <c r="E13" s="18" t="s">
        <v>123</v>
      </c>
      <c r="F13" s="67"/>
    </row>
    <row r="14" spans="1:6" s="65" customFormat="1" ht="34.950000000000003" customHeight="1" x14ac:dyDescent="0.3">
      <c r="A14" s="62"/>
      <c r="B14" s="34" t="s">
        <v>114</v>
      </c>
      <c r="C14" s="15" t="s">
        <v>555</v>
      </c>
      <c r="D14" s="16" t="s">
        <v>133</v>
      </c>
      <c r="E14" s="18" t="s">
        <v>124</v>
      </c>
      <c r="F14" s="67"/>
    </row>
    <row r="15" spans="1:6" s="65" customFormat="1" ht="34.950000000000003" customHeight="1" x14ac:dyDescent="0.3">
      <c r="A15" s="62"/>
      <c r="B15" s="34" t="s">
        <v>115</v>
      </c>
      <c r="C15" s="12" t="s">
        <v>30</v>
      </c>
      <c r="D15" s="16" t="s">
        <v>134</v>
      </c>
      <c r="E15" s="18" t="s">
        <v>125</v>
      </c>
      <c r="F15" s="66" t="s">
        <v>580</v>
      </c>
    </row>
    <row r="16" spans="1:6" s="65" customFormat="1" ht="35.4" customHeight="1" x14ac:dyDescent="0.3">
      <c r="A16" s="62"/>
      <c r="B16" s="34" t="s">
        <v>116</v>
      </c>
      <c r="C16" s="12" t="s">
        <v>30</v>
      </c>
      <c r="D16" s="16" t="s">
        <v>135</v>
      </c>
      <c r="E16" s="18" t="s">
        <v>126</v>
      </c>
      <c r="F16" s="67"/>
    </row>
    <row r="17" spans="1:6" s="65" customFormat="1" ht="34.950000000000003" customHeight="1" x14ac:dyDescent="0.3">
      <c r="A17" s="62"/>
      <c r="B17" s="34" t="s">
        <v>563</v>
      </c>
      <c r="C17" s="70"/>
      <c r="D17" s="16"/>
      <c r="E17" s="18" t="s">
        <v>570</v>
      </c>
      <c r="F17" s="67"/>
    </row>
    <row r="18" spans="1:6" s="65" customFormat="1" ht="34.950000000000003" customHeight="1" x14ac:dyDescent="0.3">
      <c r="A18" s="62"/>
      <c r="B18" s="34" t="s">
        <v>562</v>
      </c>
      <c r="C18" s="12" t="s">
        <v>30</v>
      </c>
      <c r="D18" s="16"/>
      <c r="E18" s="18" t="s">
        <v>569</v>
      </c>
      <c r="F18" s="67"/>
    </row>
    <row r="19" spans="1:6" s="65" customFormat="1" ht="34.950000000000003" customHeight="1" x14ac:dyDescent="0.3">
      <c r="A19" s="62"/>
      <c r="B19" s="34" t="s">
        <v>117</v>
      </c>
      <c r="C19" s="12" t="s">
        <v>30</v>
      </c>
      <c r="D19" s="16" t="s">
        <v>136</v>
      </c>
      <c r="E19" s="18" t="s">
        <v>127</v>
      </c>
      <c r="F19" s="67"/>
    </row>
    <row r="20" spans="1:6" ht="39.75" customHeight="1" x14ac:dyDescent="0.55000000000000004">
      <c r="A20" s="4"/>
      <c r="B20" s="30" t="s">
        <v>141</v>
      </c>
      <c r="C20" s="20" t="s">
        <v>73</v>
      </c>
      <c r="D20" s="21" t="s">
        <v>224</v>
      </c>
      <c r="E20" s="2" t="s">
        <v>305</v>
      </c>
      <c r="F20" s="50" t="s">
        <v>306</v>
      </c>
    </row>
    <row r="21" spans="1:6" ht="39.75" customHeight="1" x14ac:dyDescent="0.55000000000000004">
      <c r="A21" s="4"/>
      <c r="B21" s="24" t="s">
        <v>142</v>
      </c>
      <c r="C21" s="22" t="s">
        <v>211</v>
      </c>
      <c r="D21" s="23" t="s">
        <v>225</v>
      </c>
      <c r="E21" s="2" t="s">
        <v>307</v>
      </c>
      <c r="F21" s="39" t="s">
        <v>269</v>
      </c>
    </row>
    <row r="22" spans="1:6" ht="45.75" customHeight="1" x14ac:dyDescent="0.55000000000000004">
      <c r="A22" s="4"/>
      <c r="B22" s="24" t="s">
        <v>143</v>
      </c>
      <c r="C22" s="22" t="s">
        <v>71</v>
      </c>
      <c r="D22" s="23" t="s">
        <v>226</v>
      </c>
      <c r="E22" s="2" t="s">
        <v>308</v>
      </c>
      <c r="F22" s="39" t="s">
        <v>62</v>
      </c>
    </row>
    <row r="23" spans="1:6" ht="34.950000000000003" customHeight="1" x14ac:dyDescent="0.3">
      <c r="A23" s="60" t="s">
        <v>26</v>
      </c>
      <c r="B23" s="24" t="s">
        <v>581</v>
      </c>
      <c r="C23" s="22"/>
      <c r="D23" s="23" t="s">
        <v>583</v>
      </c>
      <c r="E23" s="2" t="s">
        <v>582</v>
      </c>
      <c r="F23" s="39" t="s">
        <v>584</v>
      </c>
    </row>
    <row r="24" spans="1:6" ht="34.950000000000003" customHeight="1" x14ac:dyDescent="0.3">
      <c r="A24" s="60"/>
      <c r="B24" s="24" t="s">
        <v>585</v>
      </c>
      <c r="C24" s="22" t="s">
        <v>30</v>
      </c>
      <c r="D24" s="23" t="s">
        <v>586</v>
      </c>
      <c r="E24" s="2" t="s">
        <v>587</v>
      </c>
      <c r="F24" s="39"/>
    </row>
    <row r="25" spans="1:6" ht="34.950000000000003" customHeight="1" x14ac:dyDescent="0.3">
      <c r="A25" s="60"/>
      <c r="B25" s="24" t="s">
        <v>588</v>
      </c>
      <c r="C25" s="22" t="s">
        <v>71</v>
      </c>
      <c r="D25" s="23" t="s">
        <v>589</v>
      </c>
      <c r="E25" s="2" t="s">
        <v>590</v>
      </c>
      <c r="F25" s="39"/>
    </row>
    <row r="26" spans="1:6" ht="34.950000000000003" customHeight="1" x14ac:dyDescent="0.3">
      <c r="A26" s="60"/>
      <c r="B26" s="24" t="s">
        <v>144</v>
      </c>
      <c r="C26" s="22" t="s">
        <v>30</v>
      </c>
      <c r="D26" s="23" t="s">
        <v>227</v>
      </c>
      <c r="E26" s="2" t="s">
        <v>309</v>
      </c>
      <c r="F26" s="39" t="s">
        <v>310</v>
      </c>
    </row>
    <row r="27" spans="1:6" ht="34.950000000000003" customHeight="1" x14ac:dyDescent="0.3">
      <c r="A27" s="60"/>
      <c r="B27" s="24" t="s">
        <v>145</v>
      </c>
      <c r="C27" s="22" t="s">
        <v>71</v>
      </c>
      <c r="D27" s="23">
        <v>66064609</v>
      </c>
      <c r="E27" s="2" t="s">
        <v>311</v>
      </c>
      <c r="F27" s="39" t="s">
        <v>270</v>
      </c>
    </row>
    <row r="28" spans="1:6" ht="34.950000000000003" customHeight="1" x14ac:dyDescent="0.3">
      <c r="A28" s="60"/>
      <c r="B28" s="24" t="s">
        <v>146</v>
      </c>
      <c r="C28" s="22" t="s">
        <v>30</v>
      </c>
      <c r="D28" s="23" t="s">
        <v>228</v>
      </c>
      <c r="E28" s="2" t="s">
        <v>312</v>
      </c>
      <c r="F28" s="24"/>
    </row>
    <row r="29" spans="1:6" ht="34.950000000000003" customHeight="1" x14ac:dyDescent="0.3">
      <c r="A29" s="60"/>
      <c r="B29" s="24" t="s">
        <v>147</v>
      </c>
      <c r="C29" s="22" t="s">
        <v>69</v>
      </c>
      <c r="D29" s="23" t="s">
        <v>229</v>
      </c>
      <c r="E29" s="2" t="s">
        <v>313</v>
      </c>
      <c r="F29" s="22"/>
    </row>
    <row r="30" spans="1:6" ht="34.950000000000003" customHeight="1" x14ac:dyDescent="0.3">
      <c r="A30" s="60"/>
      <c r="B30" s="24" t="s">
        <v>148</v>
      </c>
      <c r="C30" s="22" t="s">
        <v>30</v>
      </c>
      <c r="D30" s="22" t="s">
        <v>303</v>
      </c>
      <c r="E30" s="2" t="s">
        <v>314</v>
      </c>
      <c r="F30" s="39" t="s">
        <v>271</v>
      </c>
    </row>
    <row r="31" spans="1:6" ht="34.950000000000003" customHeight="1" x14ac:dyDescent="0.3">
      <c r="A31" s="60"/>
      <c r="B31" s="24" t="s">
        <v>149</v>
      </c>
      <c r="C31" s="22" t="s">
        <v>65</v>
      </c>
      <c r="D31" s="23" t="s">
        <v>230</v>
      </c>
      <c r="E31" s="2" t="s">
        <v>315</v>
      </c>
      <c r="F31" s="39" t="s">
        <v>272</v>
      </c>
    </row>
    <row r="32" spans="1:6" ht="34.950000000000003" customHeight="1" x14ac:dyDescent="0.3">
      <c r="A32" s="60"/>
      <c r="B32" s="24" t="s">
        <v>150</v>
      </c>
      <c r="C32" s="22" t="s">
        <v>212</v>
      </c>
      <c r="D32" s="23" t="s">
        <v>37</v>
      </c>
      <c r="E32" s="2" t="s">
        <v>316</v>
      </c>
      <c r="F32" s="39" t="s">
        <v>273</v>
      </c>
    </row>
    <row r="33" spans="1:6" ht="34.950000000000003" customHeight="1" x14ac:dyDescent="0.3">
      <c r="A33" s="60"/>
      <c r="B33" s="24" t="s">
        <v>151</v>
      </c>
      <c r="C33" s="22" t="s">
        <v>212</v>
      </c>
      <c r="D33" s="23" t="s">
        <v>231</v>
      </c>
      <c r="E33" s="2" t="s">
        <v>317</v>
      </c>
      <c r="F33" s="39" t="s">
        <v>274</v>
      </c>
    </row>
    <row r="34" spans="1:6" ht="34.950000000000003" customHeight="1" x14ac:dyDescent="0.3">
      <c r="A34" s="60"/>
      <c r="B34" s="24" t="s">
        <v>152</v>
      </c>
      <c r="C34" s="22" t="s">
        <v>67</v>
      </c>
      <c r="D34" s="23" t="s">
        <v>29</v>
      </c>
      <c r="E34" s="2" t="s">
        <v>68</v>
      </c>
      <c r="F34" s="24"/>
    </row>
    <row r="35" spans="1:6" ht="34.950000000000003" customHeight="1" x14ac:dyDescent="0.3">
      <c r="A35" s="60"/>
      <c r="B35" s="24" t="s">
        <v>153</v>
      </c>
      <c r="C35" s="22" t="s">
        <v>69</v>
      </c>
      <c r="D35" s="23" t="s">
        <v>34</v>
      </c>
      <c r="E35" s="2" t="s">
        <v>70</v>
      </c>
      <c r="F35" s="22"/>
    </row>
    <row r="36" spans="1:6" ht="34.950000000000003" customHeight="1" x14ac:dyDescent="0.3">
      <c r="A36" s="60"/>
      <c r="B36" s="24" t="s">
        <v>154</v>
      </c>
      <c r="C36" s="22" t="s">
        <v>71</v>
      </c>
      <c r="D36" s="23" t="s">
        <v>232</v>
      </c>
      <c r="E36" s="2" t="s">
        <v>72</v>
      </c>
      <c r="F36" s="22" t="s">
        <v>236</v>
      </c>
    </row>
    <row r="37" spans="1:6" ht="34.950000000000003" customHeight="1" x14ac:dyDescent="0.3">
      <c r="A37" s="60"/>
      <c r="B37" s="24" t="s">
        <v>155</v>
      </c>
      <c r="C37" s="22" t="s">
        <v>213</v>
      </c>
      <c r="D37" s="23" t="s">
        <v>36</v>
      </c>
      <c r="E37" s="2" t="s">
        <v>318</v>
      </c>
      <c r="F37" s="22"/>
    </row>
    <row r="38" spans="1:6" ht="34.950000000000003" customHeight="1" x14ac:dyDescent="0.3">
      <c r="A38" s="60"/>
      <c r="B38" s="24" t="s">
        <v>156</v>
      </c>
      <c r="C38" s="22" t="s">
        <v>214</v>
      </c>
      <c r="D38" s="23" t="s">
        <v>233</v>
      </c>
      <c r="E38" s="2" t="s">
        <v>43</v>
      </c>
      <c r="F38" s="24"/>
    </row>
    <row r="39" spans="1:6" ht="34.950000000000003" customHeight="1" x14ac:dyDescent="0.3">
      <c r="A39" s="60"/>
      <c r="B39" s="24" t="s">
        <v>157</v>
      </c>
      <c r="C39" s="22" t="s">
        <v>30</v>
      </c>
      <c r="D39" s="23" t="s">
        <v>36</v>
      </c>
      <c r="E39" s="2" t="s">
        <v>319</v>
      </c>
      <c r="F39" s="51" t="s">
        <v>275</v>
      </c>
    </row>
    <row r="40" spans="1:6" ht="34.950000000000003" customHeight="1" x14ac:dyDescent="0.3">
      <c r="A40" s="60"/>
      <c r="B40" s="24" t="s">
        <v>158</v>
      </c>
      <c r="C40" s="22" t="s">
        <v>73</v>
      </c>
      <c r="D40" s="23" t="s">
        <v>42</v>
      </c>
      <c r="E40" s="2" t="s">
        <v>320</v>
      </c>
      <c r="F40" s="39" t="s">
        <v>276</v>
      </c>
    </row>
    <row r="41" spans="1:6" ht="34.950000000000003" customHeight="1" x14ac:dyDescent="0.3">
      <c r="A41" s="60"/>
      <c r="B41" s="24" t="s">
        <v>159</v>
      </c>
      <c r="C41" s="22" t="s">
        <v>69</v>
      </c>
      <c r="D41" s="23">
        <v>66033184</v>
      </c>
      <c r="E41" s="2" t="s">
        <v>321</v>
      </c>
      <c r="F41" s="39" t="s">
        <v>277</v>
      </c>
    </row>
    <row r="42" spans="1:6" ht="34.950000000000003" customHeight="1" x14ac:dyDescent="0.3">
      <c r="A42" s="60"/>
      <c r="B42" s="24" t="s">
        <v>160</v>
      </c>
      <c r="C42" s="22" t="s">
        <v>215</v>
      </c>
      <c r="D42" s="23" t="s">
        <v>234</v>
      </c>
      <c r="E42" s="2" t="s">
        <v>322</v>
      </c>
      <c r="F42" s="39" t="s">
        <v>278</v>
      </c>
    </row>
    <row r="43" spans="1:6" ht="34.950000000000003" customHeight="1" x14ac:dyDescent="0.3">
      <c r="A43" s="60"/>
      <c r="B43" s="24" t="s">
        <v>161</v>
      </c>
      <c r="C43" s="22" t="s">
        <v>30</v>
      </c>
      <c r="D43" s="22" t="s">
        <v>304</v>
      </c>
      <c r="E43" s="2" t="s">
        <v>323</v>
      </c>
      <c r="F43" s="39" t="s">
        <v>324</v>
      </c>
    </row>
    <row r="44" spans="1:6" ht="34.950000000000003" customHeight="1" x14ac:dyDescent="0.3">
      <c r="A44" s="60"/>
      <c r="B44" s="24" t="s">
        <v>591</v>
      </c>
      <c r="C44" s="22" t="s">
        <v>30</v>
      </c>
      <c r="D44" s="22" t="s">
        <v>592</v>
      </c>
      <c r="E44" s="2" t="s">
        <v>594</v>
      </c>
      <c r="F44" s="39" t="s">
        <v>593</v>
      </c>
    </row>
    <row r="45" spans="1:6" ht="34.950000000000003" customHeight="1" x14ac:dyDescent="0.3">
      <c r="A45" s="60"/>
      <c r="B45" s="24" t="s">
        <v>162</v>
      </c>
      <c r="C45" s="22" t="s">
        <v>30</v>
      </c>
      <c r="D45" s="23" t="s">
        <v>235</v>
      </c>
      <c r="E45" s="2" t="s">
        <v>58</v>
      </c>
      <c r="F45" s="52" t="s">
        <v>552</v>
      </c>
    </row>
    <row r="46" spans="1:6" ht="34.950000000000003" customHeight="1" x14ac:dyDescent="0.3">
      <c r="A46" s="60"/>
      <c r="B46" s="24" t="s">
        <v>595</v>
      </c>
      <c r="C46" s="22"/>
      <c r="D46" s="22" t="s">
        <v>596</v>
      </c>
      <c r="E46" s="2" t="s">
        <v>598</v>
      </c>
      <c r="F46" s="39" t="s">
        <v>597</v>
      </c>
    </row>
    <row r="47" spans="1:6" ht="34.950000000000003" customHeight="1" x14ac:dyDescent="0.3">
      <c r="A47" s="60"/>
      <c r="B47" s="24" t="s">
        <v>163</v>
      </c>
      <c r="C47" s="22" t="s">
        <v>65</v>
      </c>
      <c r="D47" s="23" t="s">
        <v>237</v>
      </c>
      <c r="E47" s="2" t="s">
        <v>325</v>
      </c>
      <c r="F47" s="22"/>
    </row>
    <row r="48" spans="1:6" ht="34.950000000000003" customHeight="1" x14ac:dyDescent="0.3">
      <c r="A48" s="60"/>
      <c r="B48" s="24" t="s">
        <v>164</v>
      </c>
      <c r="C48" s="22" t="s">
        <v>73</v>
      </c>
      <c r="D48" s="23" t="s">
        <v>238</v>
      </c>
      <c r="E48" s="2" t="s">
        <v>326</v>
      </c>
      <c r="F48" s="22"/>
    </row>
    <row r="49" spans="1:6" ht="34.950000000000003" customHeight="1" x14ac:dyDescent="0.3">
      <c r="A49" s="60"/>
      <c r="B49" s="24" t="s">
        <v>165</v>
      </c>
      <c r="C49" s="22" t="s">
        <v>73</v>
      </c>
      <c r="D49" s="23">
        <v>66066143</v>
      </c>
      <c r="E49" s="2" t="s">
        <v>327</v>
      </c>
      <c r="F49" s="24"/>
    </row>
    <row r="50" spans="1:6" ht="34.950000000000003" customHeight="1" x14ac:dyDescent="0.3">
      <c r="A50" s="60"/>
      <c r="B50" s="24" t="s">
        <v>166</v>
      </c>
      <c r="C50" s="22" t="s">
        <v>216</v>
      </c>
      <c r="D50" s="23" t="s">
        <v>32</v>
      </c>
      <c r="E50" s="2" t="s">
        <v>328</v>
      </c>
      <c r="F50" s="39" t="s">
        <v>279</v>
      </c>
    </row>
    <row r="51" spans="1:6" ht="34.950000000000003" customHeight="1" x14ac:dyDescent="0.3">
      <c r="A51" s="60"/>
      <c r="B51" s="24" t="s">
        <v>167</v>
      </c>
      <c r="C51" s="22" t="s">
        <v>213</v>
      </c>
      <c r="D51" s="23" t="s">
        <v>239</v>
      </c>
      <c r="E51" s="2" t="s">
        <v>329</v>
      </c>
      <c r="F51" s="39" t="s">
        <v>330</v>
      </c>
    </row>
    <row r="52" spans="1:6" ht="34.950000000000003" customHeight="1" thickBot="1" x14ac:dyDescent="0.35">
      <c r="A52" s="60"/>
      <c r="B52" s="24" t="s">
        <v>168</v>
      </c>
      <c r="C52" s="22" t="s">
        <v>65</v>
      </c>
      <c r="D52" s="23">
        <v>66033041</v>
      </c>
      <c r="E52" s="2" t="s">
        <v>74</v>
      </c>
      <c r="F52" s="39" t="s">
        <v>280</v>
      </c>
    </row>
    <row r="53" spans="1:6" ht="34.950000000000003" customHeight="1" x14ac:dyDescent="0.3">
      <c r="A53" s="60"/>
      <c r="B53" s="24" t="s">
        <v>599</v>
      </c>
      <c r="C53" s="27" t="s">
        <v>215</v>
      </c>
      <c r="D53" s="22" t="s">
        <v>600</v>
      </c>
      <c r="E53" s="2" t="s">
        <v>63</v>
      </c>
      <c r="F53" s="39" t="s">
        <v>282</v>
      </c>
    </row>
    <row r="54" spans="1:6" ht="34.950000000000003" customHeight="1" x14ac:dyDescent="0.3">
      <c r="A54" s="60"/>
      <c r="B54" s="24" t="s">
        <v>169</v>
      </c>
      <c r="C54" s="22" t="s">
        <v>35</v>
      </c>
      <c r="D54" s="23" t="s">
        <v>240</v>
      </c>
      <c r="E54" s="2" t="s">
        <v>75</v>
      </c>
      <c r="F54" s="24"/>
    </row>
    <row r="55" spans="1:6" ht="34.950000000000003" customHeight="1" x14ac:dyDescent="0.3">
      <c r="A55" s="60"/>
      <c r="B55" s="24" t="s">
        <v>170</v>
      </c>
      <c r="C55" s="22" t="s">
        <v>77</v>
      </c>
      <c r="D55" s="23">
        <v>66008603</v>
      </c>
      <c r="E55" s="2" t="s">
        <v>331</v>
      </c>
      <c r="F55" s="39" t="s">
        <v>281</v>
      </c>
    </row>
    <row r="56" spans="1:6" ht="34.950000000000003" customHeight="1" x14ac:dyDescent="0.3">
      <c r="A56" s="60"/>
      <c r="B56" s="24" t="s">
        <v>171</v>
      </c>
      <c r="C56" s="22" t="s">
        <v>217</v>
      </c>
      <c r="D56" s="23">
        <v>66064601</v>
      </c>
      <c r="E56" s="2" t="s">
        <v>332</v>
      </c>
      <c r="F56" s="39" t="s">
        <v>333</v>
      </c>
    </row>
    <row r="57" spans="1:6" ht="34.950000000000003" customHeight="1" x14ac:dyDescent="0.3">
      <c r="A57" s="60"/>
      <c r="B57" s="24" t="s">
        <v>172</v>
      </c>
      <c r="C57" s="22" t="s">
        <v>215</v>
      </c>
      <c r="D57" s="23" t="s">
        <v>241</v>
      </c>
      <c r="E57" s="2" t="s">
        <v>76</v>
      </c>
      <c r="F57" s="22" t="s">
        <v>236</v>
      </c>
    </row>
    <row r="58" spans="1:6" ht="34.950000000000003" customHeight="1" x14ac:dyDescent="0.3">
      <c r="A58" s="60"/>
      <c r="B58" s="24" t="s">
        <v>173</v>
      </c>
      <c r="C58" s="22" t="s">
        <v>218</v>
      </c>
      <c r="D58" s="23" t="s">
        <v>27</v>
      </c>
      <c r="E58" s="2" t="s">
        <v>78</v>
      </c>
      <c r="F58" s="22"/>
    </row>
    <row r="59" spans="1:6" ht="34.950000000000003" customHeight="1" x14ac:dyDescent="0.3">
      <c r="A59" s="60"/>
      <c r="B59" s="24" t="s">
        <v>174</v>
      </c>
      <c r="C59" s="22" t="s">
        <v>219</v>
      </c>
      <c r="D59" s="23">
        <v>66099262</v>
      </c>
      <c r="E59" s="2" t="s">
        <v>334</v>
      </c>
      <c r="F59" s="39" t="s">
        <v>335</v>
      </c>
    </row>
    <row r="60" spans="1:6" ht="34.950000000000003" customHeight="1" x14ac:dyDescent="0.3">
      <c r="A60" s="60"/>
      <c r="B60" s="24" t="s">
        <v>79</v>
      </c>
      <c r="C60" s="22" t="s">
        <v>30</v>
      </c>
      <c r="D60" s="23" t="s">
        <v>242</v>
      </c>
      <c r="E60" s="2" t="s">
        <v>80</v>
      </c>
      <c r="F60" s="39" t="s">
        <v>336</v>
      </c>
    </row>
    <row r="61" spans="1:6" ht="34.950000000000003" customHeight="1" thickBot="1" x14ac:dyDescent="0.35">
      <c r="A61" s="60"/>
      <c r="B61" s="26" t="s">
        <v>601</v>
      </c>
      <c r="C61" s="22" t="s">
        <v>30</v>
      </c>
      <c r="D61" s="25" t="s">
        <v>602</v>
      </c>
      <c r="E61" s="2" t="s">
        <v>604</v>
      </c>
      <c r="F61" s="40" t="s">
        <v>603</v>
      </c>
    </row>
    <row r="62" spans="1:6" ht="34.950000000000003" customHeight="1" x14ac:dyDescent="0.3">
      <c r="A62" s="60"/>
      <c r="B62" s="36" t="s">
        <v>175</v>
      </c>
      <c r="C62" s="27" t="s">
        <v>215</v>
      </c>
      <c r="D62" s="28" t="s">
        <v>243</v>
      </c>
      <c r="E62" s="2" t="s">
        <v>63</v>
      </c>
      <c r="F62" s="53" t="s">
        <v>282</v>
      </c>
    </row>
    <row r="63" spans="1:6" ht="34.950000000000003" customHeight="1" x14ac:dyDescent="0.3">
      <c r="A63" s="60"/>
      <c r="B63" s="30" t="s">
        <v>176</v>
      </c>
      <c r="C63" s="20" t="s">
        <v>61</v>
      </c>
      <c r="D63" s="20" t="s">
        <v>244</v>
      </c>
      <c r="E63" s="2" t="s">
        <v>337</v>
      </c>
      <c r="F63" s="50" t="s">
        <v>283</v>
      </c>
    </row>
    <row r="64" spans="1:6" ht="34.950000000000003" customHeight="1" x14ac:dyDescent="0.3">
      <c r="A64" s="60"/>
      <c r="B64" s="30" t="s">
        <v>177</v>
      </c>
      <c r="C64" s="20" t="s">
        <v>30</v>
      </c>
      <c r="D64" s="20" t="s">
        <v>245</v>
      </c>
      <c r="E64" s="2" t="s">
        <v>338</v>
      </c>
      <c r="F64" s="39" t="s">
        <v>284</v>
      </c>
    </row>
    <row r="65" spans="1:6" ht="34.950000000000003" customHeight="1" x14ac:dyDescent="0.3">
      <c r="A65" s="60"/>
      <c r="B65" s="30" t="s">
        <v>178</v>
      </c>
      <c r="C65" s="20" t="s">
        <v>30</v>
      </c>
      <c r="D65" s="21"/>
      <c r="E65" s="2" t="s">
        <v>84</v>
      </c>
      <c r="F65" s="39" t="s">
        <v>285</v>
      </c>
    </row>
    <row r="66" spans="1:6" ht="34.950000000000003" customHeight="1" x14ac:dyDescent="0.3">
      <c r="A66" s="60"/>
      <c r="B66" s="24" t="s">
        <v>605</v>
      </c>
      <c r="C66" s="22"/>
      <c r="D66" s="20" t="s">
        <v>606</v>
      </c>
      <c r="E66" s="2" t="s">
        <v>607</v>
      </c>
      <c r="F66" s="39" t="s">
        <v>608</v>
      </c>
    </row>
    <row r="67" spans="1:6" ht="34.950000000000003" customHeight="1" thickBot="1" x14ac:dyDescent="0.35">
      <c r="A67" s="60"/>
      <c r="B67" s="24" t="s">
        <v>179</v>
      </c>
      <c r="C67" s="22" t="s">
        <v>69</v>
      </c>
      <c r="D67" s="23"/>
      <c r="E67" s="2" t="s">
        <v>339</v>
      </c>
      <c r="F67" s="39" t="s">
        <v>286</v>
      </c>
    </row>
    <row r="68" spans="1:6" ht="34.950000000000003" customHeight="1" x14ac:dyDescent="0.3">
      <c r="A68" s="60"/>
      <c r="B68" s="36" t="s">
        <v>101</v>
      </c>
      <c r="C68" s="27" t="s">
        <v>61</v>
      </c>
      <c r="D68" s="27" t="s">
        <v>103</v>
      </c>
      <c r="E68" s="2" t="s">
        <v>102</v>
      </c>
      <c r="F68" s="27"/>
    </row>
    <row r="69" spans="1:6" ht="33" customHeight="1" thickBot="1" x14ac:dyDescent="0.35">
      <c r="A69" s="60"/>
      <c r="B69" s="37" t="s">
        <v>180</v>
      </c>
      <c r="C69" s="29" t="s">
        <v>213</v>
      </c>
      <c r="D69" s="29" t="s">
        <v>246</v>
      </c>
      <c r="E69" s="2" t="s">
        <v>340</v>
      </c>
      <c r="F69" s="29"/>
    </row>
    <row r="70" spans="1:6" ht="34.950000000000003" customHeight="1" x14ac:dyDescent="0.3">
      <c r="A70" s="60"/>
      <c r="B70" s="36" t="s">
        <v>181</v>
      </c>
      <c r="C70" s="27" t="s">
        <v>220</v>
      </c>
      <c r="D70" s="27" t="s">
        <v>247</v>
      </c>
      <c r="E70" s="2" t="s">
        <v>341</v>
      </c>
      <c r="F70" s="39" t="s">
        <v>553</v>
      </c>
    </row>
    <row r="71" spans="1:6" ht="34.950000000000003" customHeight="1" x14ac:dyDescent="0.3">
      <c r="A71" s="60"/>
      <c r="B71" s="30" t="s">
        <v>182</v>
      </c>
      <c r="C71" s="20" t="s">
        <v>215</v>
      </c>
      <c r="D71" s="20" t="s">
        <v>248</v>
      </c>
      <c r="E71" s="2" t="s">
        <v>85</v>
      </c>
      <c r="F71" s="50" t="s">
        <v>342</v>
      </c>
    </row>
    <row r="72" spans="1:6" ht="34.950000000000003" customHeight="1" x14ac:dyDescent="0.3">
      <c r="A72" s="60"/>
      <c r="B72" s="24" t="s">
        <v>609</v>
      </c>
      <c r="C72" s="22" t="s">
        <v>73</v>
      </c>
      <c r="D72" s="22" t="s">
        <v>610</v>
      </c>
      <c r="E72" s="2" t="s">
        <v>611</v>
      </c>
      <c r="F72" s="39"/>
    </row>
    <row r="73" spans="1:6" ht="34.950000000000003" customHeight="1" x14ac:dyDescent="0.3">
      <c r="A73" s="60"/>
      <c r="B73" s="24" t="s">
        <v>183</v>
      </c>
      <c r="C73" s="22" t="s">
        <v>215</v>
      </c>
      <c r="D73" s="22">
        <v>66020085</v>
      </c>
      <c r="E73" s="2" t="s">
        <v>344</v>
      </c>
      <c r="F73" s="39" t="s">
        <v>287</v>
      </c>
    </row>
    <row r="74" spans="1:6" ht="34.950000000000003" customHeight="1" x14ac:dyDescent="0.3">
      <c r="A74" s="60"/>
      <c r="B74" s="38" t="s">
        <v>184</v>
      </c>
      <c r="C74" s="31" t="s">
        <v>30</v>
      </c>
      <c r="D74" s="31" t="s">
        <v>249</v>
      </c>
      <c r="E74" s="2" t="s">
        <v>345</v>
      </c>
      <c r="F74" s="31"/>
    </row>
    <row r="75" spans="1:6" ht="34.950000000000003" customHeight="1" x14ac:dyDescent="0.3">
      <c r="A75" s="60"/>
      <c r="B75" s="24" t="s">
        <v>185</v>
      </c>
      <c r="C75" s="22" t="s">
        <v>215</v>
      </c>
      <c r="D75" s="22" t="s">
        <v>250</v>
      </c>
      <c r="E75" s="2" t="s">
        <v>83</v>
      </c>
      <c r="F75" s="39" t="s">
        <v>288</v>
      </c>
    </row>
    <row r="76" spans="1:6" ht="34.950000000000003" customHeight="1" x14ac:dyDescent="0.3">
      <c r="A76" s="60"/>
      <c r="B76" s="24" t="s">
        <v>186</v>
      </c>
      <c r="C76" s="22" t="s">
        <v>215</v>
      </c>
      <c r="D76" s="22"/>
      <c r="E76" s="2" t="s">
        <v>82</v>
      </c>
      <c r="F76" s="54" t="s">
        <v>289</v>
      </c>
    </row>
    <row r="77" spans="1:6" ht="34.950000000000003" customHeight="1" thickBot="1" x14ac:dyDescent="0.35">
      <c r="A77" s="60"/>
      <c r="B77" s="24" t="s">
        <v>187</v>
      </c>
      <c r="C77" s="22" t="s">
        <v>215</v>
      </c>
      <c r="D77" s="30"/>
      <c r="E77" s="2" t="s">
        <v>346</v>
      </c>
      <c r="F77" s="40" t="s">
        <v>347</v>
      </c>
    </row>
    <row r="78" spans="1:6" ht="34.950000000000003" customHeight="1" x14ac:dyDescent="0.3">
      <c r="A78" s="60"/>
      <c r="B78" s="24" t="s">
        <v>188</v>
      </c>
      <c r="C78" s="22" t="s">
        <v>215</v>
      </c>
      <c r="D78" s="22" t="s">
        <v>251</v>
      </c>
      <c r="E78" s="2" t="s">
        <v>348</v>
      </c>
      <c r="F78" s="54" t="s">
        <v>290</v>
      </c>
    </row>
    <row r="79" spans="1:6" ht="34.950000000000003" customHeight="1" x14ac:dyDescent="0.3">
      <c r="A79" s="60"/>
      <c r="B79" s="30" t="s">
        <v>189</v>
      </c>
      <c r="C79" s="20" t="s">
        <v>81</v>
      </c>
      <c r="D79" s="20" t="s">
        <v>252</v>
      </c>
      <c r="E79" s="2" t="s">
        <v>349</v>
      </c>
      <c r="F79" s="50" t="s">
        <v>291</v>
      </c>
    </row>
    <row r="80" spans="1:6" ht="34.950000000000003" customHeight="1" x14ac:dyDescent="0.3">
      <c r="A80" s="60"/>
      <c r="B80" s="30" t="s">
        <v>190</v>
      </c>
      <c r="C80" s="20" t="s">
        <v>71</v>
      </c>
      <c r="D80" s="22" t="s">
        <v>253</v>
      </c>
      <c r="E80" s="2" t="s">
        <v>350</v>
      </c>
      <c r="F80" s="30"/>
    </row>
    <row r="81" spans="1:6" ht="34.950000000000003" customHeight="1" x14ac:dyDescent="0.3">
      <c r="A81" s="60"/>
      <c r="B81" s="30" t="s">
        <v>191</v>
      </c>
      <c r="C81" s="20" t="s">
        <v>65</v>
      </c>
      <c r="D81" s="22" t="s">
        <v>253</v>
      </c>
      <c r="E81" s="2" t="s">
        <v>351</v>
      </c>
      <c r="F81" s="30"/>
    </row>
    <row r="82" spans="1:6" ht="34.950000000000003" customHeight="1" x14ac:dyDescent="0.3">
      <c r="A82" s="60"/>
      <c r="B82" s="30" t="s">
        <v>192</v>
      </c>
      <c r="C82" s="20" t="s">
        <v>30</v>
      </c>
      <c r="D82" s="20" t="s">
        <v>254</v>
      </c>
      <c r="E82" s="2" t="s">
        <v>352</v>
      </c>
      <c r="F82" s="50" t="s">
        <v>292</v>
      </c>
    </row>
    <row r="83" spans="1:6" ht="34.950000000000003" customHeight="1" x14ac:dyDescent="0.3">
      <c r="A83" s="60"/>
      <c r="B83" s="24" t="s">
        <v>193</v>
      </c>
      <c r="C83" s="22" t="s">
        <v>221</v>
      </c>
      <c r="D83" s="22" t="s">
        <v>255</v>
      </c>
      <c r="E83" s="2" t="s">
        <v>353</v>
      </c>
      <c r="F83" s="39" t="s">
        <v>354</v>
      </c>
    </row>
    <row r="84" spans="1:6" ht="34.950000000000003" customHeight="1" x14ac:dyDescent="0.3">
      <c r="A84" s="60"/>
      <c r="B84" s="24" t="s">
        <v>194</v>
      </c>
      <c r="C84" s="22" t="s">
        <v>222</v>
      </c>
      <c r="D84" s="22" t="s">
        <v>256</v>
      </c>
      <c r="E84" s="2" t="s">
        <v>355</v>
      </c>
      <c r="F84" s="39" t="s">
        <v>293</v>
      </c>
    </row>
    <row r="85" spans="1:6" ht="34.950000000000003" customHeight="1" x14ac:dyDescent="0.3">
      <c r="A85" s="60"/>
      <c r="B85" s="24" t="s">
        <v>195</v>
      </c>
      <c r="C85" s="22" t="s">
        <v>213</v>
      </c>
      <c r="D85" s="22" t="s">
        <v>257</v>
      </c>
      <c r="E85" s="2" t="s">
        <v>356</v>
      </c>
      <c r="F85" s="39" t="s">
        <v>294</v>
      </c>
    </row>
    <row r="86" spans="1:6" ht="34.950000000000003" customHeight="1" x14ac:dyDescent="0.3">
      <c r="A86" s="60"/>
      <c r="B86" s="24" t="s">
        <v>196</v>
      </c>
      <c r="C86" s="22" t="s">
        <v>65</v>
      </c>
      <c r="D86" s="22" t="s">
        <v>258</v>
      </c>
      <c r="E86" s="2" t="s">
        <v>357</v>
      </c>
      <c r="F86" s="39" t="s">
        <v>295</v>
      </c>
    </row>
    <row r="87" spans="1:6" ht="34.950000000000003" customHeight="1" x14ac:dyDescent="0.3">
      <c r="A87" s="60"/>
      <c r="B87" s="24" t="s">
        <v>197</v>
      </c>
      <c r="C87" s="22" t="s">
        <v>61</v>
      </c>
      <c r="D87" s="22" t="s">
        <v>259</v>
      </c>
      <c r="E87" s="2" t="s">
        <v>358</v>
      </c>
      <c r="F87" s="39" t="s">
        <v>296</v>
      </c>
    </row>
    <row r="88" spans="1:6" ht="34.950000000000003" customHeight="1" x14ac:dyDescent="0.3">
      <c r="A88" s="60"/>
      <c r="B88" s="24" t="s">
        <v>198</v>
      </c>
      <c r="C88" s="22" t="s">
        <v>73</v>
      </c>
      <c r="D88" s="22" t="s">
        <v>260</v>
      </c>
      <c r="E88" s="2" t="s">
        <v>359</v>
      </c>
      <c r="F88" s="22"/>
    </row>
    <row r="89" spans="1:6" ht="34.950000000000003" customHeight="1" x14ac:dyDescent="0.3">
      <c r="A89" s="60"/>
      <c r="B89" s="24" t="s">
        <v>199</v>
      </c>
      <c r="C89" s="22" t="s">
        <v>223</v>
      </c>
      <c r="D89" s="22" t="s">
        <v>261</v>
      </c>
      <c r="E89" s="2" t="s">
        <v>360</v>
      </c>
      <c r="F89" s="39" t="s">
        <v>554</v>
      </c>
    </row>
    <row r="90" spans="1:6" ht="34.950000000000003" customHeight="1" x14ac:dyDescent="0.3">
      <c r="A90" s="60"/>
      <c r="B90" s="24" t="s">
        <v>200</v>
      </c>
      <c r="C90" s="22" t="s">
        <v>71</v>
      </c>
      <c r="D90" s="22" t="s">
        <v>225</v>
      </c>
      <c r="E90" s="2" t="s">
        <v>64</v>
      </c>
      <c r="F90" s="39" t="s">
        <v>297</v>
      </c>
    </row>
    <row r="91" spans="1:6" ht="34.950000000000003" customHeight="1" x14ac:dyDescent="0.3">
      <c r="A91" s="60"/>
      <c r="B91" s="24" t="s">
        <v>201</v>
      </c>
      <c r="C91" s="22" t="s">
        <v>221</v>
      </c>
      <c r="D91" s="22" t="s">
        <v>262</v>
      </c>
      <c r="E91" s="2" t="s">
        <v>361</v>
      </c>
      <c r="F91" s="39" t="s">
        <v>298</v>
      </c>
    </row>
    <row r="92" spans="1:6" ht="34.950000000000003" customHeight="1" x14ac:dyDescent="0.3">
      <c r="A92" s="60"/>
      <c r="B92" s="24" t="s">
        <v>59</v>
      </c>
      <c r="C92" s="22" t="s">
        <v>30</v>
      </c>
      <c r="D92" s="22" t="s">
        <v>233</v>
      </c>
      <c r="E92" s="2" t="s">
        <v>362</v>
      </c>
      <c r="F92" s="39" t="s">
        <v>365</v>
      </c>
    </row>
    <row r="93" spans="1:6" ht="34.950000000000003" customHeight="1" x14ac:dyDescent="0.3">
      <c r="A93" s="60"/>
      <c r="B93" s="24" t="s">
        <v>202</v>
      </c>
      <c r="C93" s="22" t="s">
        <v>30</v>
      </c>
      <c r="D93" s="22" t="s">
        <v>263</v>
      </c>
      <c r="E93" s="2" t="s">
        <v>363</v>
      </c>
      <c r="F93" s="39" t="s">
        <v>364</v>
      </c>
    </row>
    <row r="94" spans="1:6" ht="34.950000000000003" customHeight="1" x14ac:dyDescent="0.3">
      <c r="A94" s="60"/>
      <c r="B94" s="24" t="s">
        <v>203</v>
      </c>
      <c r="C94" s="22" t="s">
        <v>217</v>
      </c>
      <c r="D94" s="22" t="s">
        <v>264</v>
      </c>
      <c r="E94" s="2" t="s">
        <v>366</v>
      </c>
      <c r="F94" s="22"/>
    </row>
    <row r="95" spans="1:6" ht="34.950000000000003" customHeight="1" x14ac:dyDescent="0.3">
      <c r="A95" s="60"/>
      <c r="B95" s="24" t="s">
        <v>204</v>
      </c>
      <c r="C95" s="22" t="s">
        <v>65</v>
      </c>
      <c r="D95" s="22" t="s">
        <v>231</v>
      </c>
      <c r="E95" s="2" t="s">
        <v>66</v>
      </c>
      <c r="F95" s="39" t="s">
        <v>367</v>
      </c>
    </row>
    <row r="96" spans="1:6" ht="34.950000000000003" customHeight="1" x14ac:dyDescent="0.3">
      <c r="A96" s="60"/>
      <c r="B96" s="24" t="s">
        <v>205</v>
      </c>
      <c r="C96" s="22" t="s">
        <v>35</v>
      </c>
      <c r="D96" s="22">
        <v>66099262</v>
      </c>
      <c r="E96" s="2" t="s">
        <v>40</v>
      </c>
      <c r="F96" s="39" t="s">
        <v>41</v>
      </c>
    </row>
    <row r="97" spans="1:6" ht="34.950000000000003" customHeight="1" x14ac:dyDescent="0.3">
      <c r="A97" s="60"/>
      <c r="B97" s="24" t="s">
        <v>206</v>
      </c>
      <c r="C97" s="22" t="s">
        <v>212</v>
      </c>
      <c r="D97" s="22" t="s">
        <v>265</v>
      </c>
      <c r="E97" s="2" t="s">
        <v>368</v>
      </c>
      <c r="F97" s="39" t="s">
        <v>299</v>
      </c>
    </row>
    <row r="98" spans="1:6" ht="34.950000000000003" customHeight="1" x14ac:dyDescent="0.3">
      <c r="A98" s="60"/>
      <c r="B98" s="24" t="s">
        <v>207</v>
      </c>
      <c r="C98" s="22" t="s">
        <v>223</v>
      </c>
      <c r="D98" s="22">
        <v>66165920</v>
      </c>
      <c r="E98" s="2" t="s">
        <v>369</v>
      </c>
      <c r="F98" s="22"/>
    </row>
    <row r="99" spans="1:6" ht="34.950000000000003" customHeight="1" x14ac:dyDescent="0.3">
      <c r="A99" s="60"/>
      <c r="B99" s="24" t="s">
        <v>208</v>
      </c>
      <c r="C99" s="22" t="s">
        <v>222</v>
      </c>
      <c r="D99" s="22" t="s">
        <v>266</v>
      </c>
      <c r="E99" s="2" t="s">
        <v>370</v>
      </c>
      <c r="F99" s="39" t="s">
        <v>300</v>
      </c>
    </row>
    <row r="100" spans="1:6" ht="34.950000000000003" customHeight="1" x14ac:dyDescent="0.3">
      <c r="A100" s="60"/>
      <c r="B100" s="24" t="s">
        <v>209</v>
      </c>
      <c r="C100" s="22" t="s">
        <v>213</v>
      </c>
      <c r="D100" s="22" t="s">
        <v>267</v>
      </c>
      <c r="E100" s="2" t="s">
        <v>371</v>
      </c>
      <c r="F100" s="39" t="s">
        <v>301</v>
      </c>
    </row>
    <row r="101" spans="1:6" ht="34.950000000000003" customHeight="1" x14ac:dyDescent="0.3">
      <c r="A101" s="60"/>
      <c r="B101" s="24" t="s">
        <v>210</v>
      </c>
      <c r="C101" s="22" t="s">
        <v>213</v>
      </c>
      <c r="D101" s="22" t="s">
        <v>268</v>
      </c>
      <c r="E101" s="2" t="s">
        <v>372</v>
      </c>
      <c r="F101" s="39" t="s">
        <v>302</v>
      </c>
    </row>
    <row r="102" spans="1:6" ht="34.950000000000003" customHeight="1" x14ac:dyDescent="0.65">
      <c r="A102" s="63" t="s">
        <v>104</v>
      </c>
      <c r="B102" s="41" t="s">
        <v>16</v>
      </c>
      <c r="C102" s="48" t="s">
        <v>30</v>
      </c>
      <c r="D102" s="42" t="s">
        <v>460</v>
      </c>
      <c r="E102" s="42" t="s">
        <v>414</v>
      </c>
      <c r="F102" s="55" t="s">
        <v>503</v>
      </c>
    </row>
    <row r="103" spans="1:6" ht="34.950000000000003" customHeight="1" x14ac:dyDescent="0.65">
      <c r="A103" s="64"/>
      <c r="B103" s="43" t="s">
        <v>373</v>
      </c>
      <c r="C103" s="45" t="s">
        <v>28</v>
      </c>
      <c r="D103" s="44" t="s">
        <v>28</v>
      </c>
      <c r="E103" s="44" t="s">
        <v>415</v>
      </c>
      <c r="F103" s="46"/>
    </row>
    <row r="104" spans="1:6" ht="34.950000000000003" customHeight="1" x14ac:dyDescent="0.65">
      <c r="A104" s="64"/>
      <c r="B104" s="41" t="s">
        <v>374</v>
      </c>
      <c r="C104" s="48" t="s">
        <v>30</v>
      </c>
      <c r="D104" s="42" t="s">
        <v>461</v>
      </c>
      <c r="E104" s="42" t="s">
        <v>416</v>
      </c>
      <c r="F104" s="56" t="s">
        <v>504</v>
      </c>
    </row>
    <row r="105" spans="1:6" ht="34.950000000000003" customHeight="1" x14ac:dyDescent="0.65">
      <c r="A105" s="64"/>
      <c r="B105" s="43" t="s">
        <v>17</v>
      </c>
      <c r="C105" s="45" t="s">
        <v>410</v>
      </c>
      <c r="D105" s="44" t="s">
        <v>462</v>
      </c>
      <c r="E105" s="44" t="s">
        <v>417</v>
      </c>
      <c r="F105" s="56" t="s">
        <v>505</v>
      </c>
    </row>
    <row r="106" spans="1:6" ht="34.950000000000003" customHeight="1" x14ac:dyDescent="0.65">
      <c r="A106" s="64"/>
      <c r="B106" s="41" t="s">
        <v>375</v>
      </c>
      <c r="C106" s="48" t="s">
        <v>30</v>
      </c>
      <c r="D106" s="42" t="s">
        <v>60</v>
      </c>
      <c r="E106" s="42" t="s">
        <v>418</v>
      </c>
      <c r="F106" s="56" t="s">
        <v>44</v>
      </c>
    </row>
    <row r="107" spans="1:6" ht="34.950000000000003" customHeight="1" x14ac:dyDescent="0.65">
      <c r="A107" s="64"/>
      <c r="B107" s="43" t="s">
        <v>376</v>
      </c>
      <c r="C107" s="45" t="s">
        <v>28</v>
      </c>
      <c r="D107" s="44" t="s">
        <v>28</v>
      </c>
      <c r="E107" s="44" t="s">
        <v>410</v>
      </c>
      <c r="F107" s="46"/>
    </row>
    <row r="108" spans="1:6" ht="34.950000000000003" customHeight="1" x14ac:dyDescent="0.65">
      <c r="A108" s="64"/>
      <c r="B108" s="41" t="s">
        <v>377</v>
      </c>
      <c r="C108" s="48" t="s">
        <v>28</v>
      </c>
      <c r="D108" s="42" t="s">
        <v>28</v>
      </c>
      <c r="E108" s="42" t="s">
        <v>419</v>
      </c>
      <c r="F108" s="56" t="s">
        <v>506</v>
      </c>
    </row>
    <row r="109" spans="1:6" ht="34.950000000000003" customHeight="1" x14ac:dyDescent="0.65">
      <c r="A109" s="64"/>
      <c r="B109" s="43" t="s">
        <v>378</v>
      </c>
      <c r="C109" s="48" t="s">
        <v>30</v>
      </c>
      <c r="D109" s="44" t="s">
        <v>463</v>
      </c>
      <c r="E109" s="44" t="s">
        <v>420</v>
      </c>
      <c r="F109" s="56" t="s">
        <v>507</v>
      </c>
    </row>
    <row r="110" spans="1:6" ht="34.950000000000003" customHeight="1" x14ac:dyDescent="0.65">
      <c r="A110" s="64"/>
      <c r="B110" s="41" t="s">
        <v>379</v>
      </c>
      <c r="C110" s="48" t="s">
        <v>28</v>
      </c>
      <c r="D110" s="42" t="s">
        <v>464</v>
      </c>
      <c r="E110" s="42" t="s">
        <v>421</v>
      </c>
      <c r="F110" s="56" t="s">
        <v>508</v>
      </c>
    </row>
    <row r="111" spans="1:6" ht="34.950000000000003" customHeight="1" x14ac:dyDescent="0.65">
      <c r="A111" s="64"/>
      <c r="B111" s="43" t="s">
        <v>86</v>
      </c>
      <c r="C111" s="45" t="s">
        <v>411</v>
      </c>
      <c r="D111" s="44" t="s">
        <v>88</v>
      </c>
      <c r="E111" s="44" t="s">
        <v>87</v>
      </c>
      <c r="F111" s="56" t="s">
        <v>89</v>
      </c>
    </row>
    <row r="112" spans="1:6" ht="34.950000000000003" customHeight="1" x14ac:dyDescent="0.65">
      <c r="A112" s="64"/>
      <c r="B112" s="41" t="s">
        <v>380</v>
      </c>
      <c r="C112" s="48" t="s">
        <v>30</v>
      </c>
      <c r="D112" s="42" t="s">
        <v>465</v>
      </c>
      <c r="E112" s="42" t="s">
        <v>422</v>
      </c>
      <c r="F112" s="56" t="s">
        <v>509</v>
      </c>
    </row>
    <row r="113" spans="1:6" ht="34.950000000000003" customHeight="1" x14ac:dyDescent="0.65">
      <c r="A113" s="64"/>
      <c r="B113" s="43" t="s">
        <v>19</v>
      </c>
      <c r="C113" s="48" t="s">
        <v>30</v>
      </c>
      <c r="D113" s="44" t="s">
        <v>463</v>
      </c>
      <c r="E113" s="44" t="s">
        <v>423</v>
      </c>
      <c r="F113" s="56" t="s">
        <v>510</v>
      </c>
    </row>
    <row r="114" spans="1:6" ht="34.950000000000003" customHeight="1" x14ac:dyDescent="0.65">
      <c r="A114" s="64"/>
      <c r="B114" s="41" t="s">
        <v>22</v>
      </c>
      <c r="C114" s="48" t="s">
        <v>30</v>
      </c>
      <c r="D114" s="42" t="s">
        <v>466</v>
      </c>
      <c r="E114" s="42" t="s">
        <v>424</v>
      </c>
      <c r="F114" s="56" t="s">
        <v>511</v>
      </c>
    </row>
    <row r="115" spans="1:6" ht="34.950000000000003" customHeight="1" x14ac:dyDescent="0.65">
      <c r="A115" s="64"/>
      <c r="B115" s="43" t="s">
        <v>6</v>
      </c>
      <c r="C115" s="48" t="s">
        <v>30</v>
      </c>
      <c r="D115" s="44" t="s">
        <v>467</v>
      </c>
      <c r="E115" s="44" t="s">
        <v>425</v>
      </c>
      <c r="F115" s="56" t="s">
        <v>512</v>
      </c>
    </row>
    <row r="116" spans="1:6" ht="34.950000000000003" customHeight="1" x14ac:dyDescent="0.65">
      <c r="A116" s="64"/>
      <c r="B116" s="41" t="s">
        <v>381</v>
      </c>
      <c r="C116" s="48" t="s">
        <v>411</v>
      </c>
      <c r="D116" s="42" t="s">
        <v>468</v>
      </c>
      <c r="E116" s="42" t="s">
        <v>426</v>
      </c>
      <c r="F116" s="56" t="s">
        <v>513</v>
      </c>
    </row>
    <row r="117" spans="1:6" ht="34.950000000000003" customHeight="1" x14ac:dyDescent="0.65">
      <c r="A117" s="64"/>
      <c r="B117" s="43" t="s">
        <v>382</v>
      </c>
      <c r="C117" s="45" t="s">
        <v>28</v>
      </c>
      <c r="D117" s="44" t="s">
        <v>469</v>
      </c>
      <c r="E117" s="44" t="s">
        <v>427</v>
      </c>
      <c r="F117" s="56" t="s">
        <v>514</v>
      </c>
    </row>
    <row r="118" spans="1:6" ht="34.950000000000003" customHeight="1" x14ac:dyDescent="0.65">
      <c r="A118" s="64"/>
      <c r="B118" s="41" t="s">
        <v>383</v>
      </c>
      <c r="C118" s="48" t="s">
        <v>56</v>
      </c>
      <c r="D118" s="42" t="s">
        <v>470</v>
      </c>
      <c r="E118" s="42" t="s">
        <v>428</v>
      </c>
      <c r="F118" s="57" t="s">
        <v>515</v>
      </c>
    </row>
    <row r="119" spans="1:6" ht="34.950000000000003" customHeight="1" x14ac:dyDescent="0.65">
      <c r="A119" s="64"/>
      <c r="B119" s="43" t="s">
        <v>384</v>
      </c>
      <c r="C119" s="45" t="s">
        <v>411</v>
      </c>
      <c r="D119" s="44" t="s">
        <v>28</v>
      </c>
      <c r="E119" s="44" t="s">
        <v>429</v>
      </c>
      <c r="F119" s="56" t="s">
        <v>516</v>
      </c>
    </row>
    <row r="120" spans="1:6" ht="34.950000000000003" customHeight="1" x14ac:dyDescent="0.65">
      <c r="A120" s="64"/>
      <c r="B120" s="41" t="s">
        <v>385</v>
      </c>
      <c r="C120" s="48" t="s">
        <v>410</v>
      </c>
      <c r="D120" s="42" t="s">
        <v>471</v>
      </c>
      <c r="E120" s="42" t="s">
        <v>430</v>
      </c>
      <c r="F120" s="56" t="s">
        <v>517</v>
      </c>
    </row>
    <row r="121" spans="1:6" ht="34.950000000000003" customHeight="1" x14ac:dyDescent="0.65">
      <c r="A121" s="64"/>
      <c r="B121" s="43" t="s">
        <v>386</v>
      </c>
      <c r="C121" s="45" t="s">
        <v>28</v>
      </c>
      <c r="D121" s="44" t="s">
        <v>472</v>
      </c>
      <c r="E121" s="44" t="s">
        <v>431</v>
      </c>
      <c r="F121" s="56" t="s">
        <v>518</v>
      </c>
    </row>
    <row r="122" spans="1:6" ht="34.950000000000003" customHeight="1" x14ac:dyDescent="0.65">
      <c r="A122" s="64"/>
      <c r="B122" s="41" t="s">
        <v>387</v>
      </c>
      <c r="C122" s="48" t="s">
        <v>412</v>
      </c>
      <c r="D122" s="42" t="s">
        <v>28</v>
      </c>
      <c r="E122" s="42" t="s">
        <v>432</v>
      </c>
      <c r="F122" s="56" t="s">
        <v>519</v>
      </c>
    </row>
    <row r="123" spans="1:6" ht="34.950000000000003" customHeight="1" x14ac:dyDescent="0.65">
      <c r="A123" s="64"/>
      <c r="B123" s="43" t="s">
        <v>21</v>
      </c>
      <c r="C123" s="45" t="s">
        <v>28</v>
      </c>
      <c r="D123" s="44" t="s">
        <v>473</v>
      </c>
      <c r="E123" s="44" t="s">
        <v>433</v>
      </c>
      <c r="F123" s="56" t="s">
        <v>520</v>
      </c>
    </row>
    <row r="124" spans="1:6" ht="34.950000000000003" customHeight="1" x14ac:dyDescent="0.65">
      <c r="A124" s="64"/>
      <c r="B124" s="41" t="s">
        <v>20</v>
      </c>
      <c r="C124" s="48" t="s">
        <v>30</v>
      </c>
      <c r="D124" s="42" t="s">
        <v>474</v>
      </c>
      <c r="E124" s="42" t="s">
        <v>434</v>
      </c>
      <c r="F124" s="56" t="s">
        <v>521</v>
      </c>
    </row>
    <row r="125" spans="1:6" ht="34.950000000000003" customHeight="1" x14ac:dyDescent="0.65">
      <c r="A125" s="64"/>
      <c r="B125" s="43" t="s">
        <v>92</v>
      </c>
      <c r="C125" s="45" t="s">
        <v>56</v>
      </c>
      <c r="D125" s="44" t="s">
        <v>91</v>
      </c>
      <c r="E125" s="44" t="s">
        <v>90</v>
      </c>
      <c r="F125" s="56" t="s">
        <v>522</v>
      </c>
    </row>
    <row r="126" spans="1:6" ht="34.950000000000003" customHeight="1" x14ac:dyDescent="0.65">
      <c r="A126" s="64"/>
      <c r="B126" s="41" t="s">
        <v>7</v>
      </c>
      <c r="C126" s="48" t="s">
        <v>30</v>
      </c>
      <c r="D126" s="42" t="s">
        <v>475</v>
      </c>
      <c r="E126" s="42" t="s">
        <v>9</v>
      </c>
      <c r="F126" s="56" t="s">
        <v>523</v>
      </c>
    </row>
    <row r="127" spans="1:6" ht="34.950000000000003" customHeight="1" x14ac:dyDescent="0.65">
      <c r="A127" s="64"/>
      <c r="B127" s="43" t="s">
        <v>388</v>
      </c>
      <c r="C127" s="45" t="s">
        <v>28</v>
      </c>
      <c r="D127" s="59" t="s">
        <v>556</v>
      </c>
      <c r="E127" s="44" t="s">
        <v>435</v>
      </c>
      <c r="F127" s="56" t="s">
        <v>524</v>
      </c>
    </row>
    <row r="128" spans="1:6" ht="34.950000000000003" customHeight="1" x14ac:dyDescent="0.65">
      <c r="A128" s="64"/>
      <c r="B128" s="41" t="s">
        <v>389</v>
      </c>
      <c r="C128" s="48" t="s">
        <v>28</v>
      </c>
      <c r="D128" s="42" t="s">
        <v>476</v>
      </c>
      <c r="E128" s="42" t="s">
        <v>436</v>
      </c>
      <c r="F128" s="46"/>
    </row>
    <row r="129" spans="1:6" ht="34.950000000000003" customHeight="1" x14ac:dyDescent="0.65">
      <c r="A129" s="64"/>
      <c r="B129" s="43" t="s">
        <v>390</v>
      </c>
      <c r="C129" s="45" t="s">
        <v>28</v>
      </c>
      <c r="D129" s="44" t="s">
        <v>8</v>
      </c>
      <c r="E129" s="44" t="s">
        <v>437</v>
      </c>
      <c r="F129" s="56" t="s">
        <v>525</v>
      </c>
    </row>
    <row r="130" spans="1:6" ht="34.950000000000003" customHeight="1" x14ac:dyDescent="0.65">
      <c r="A130" s="64"/>
      <c r="B130" s="41" t="s">
        <v>391</v>
      </c>
      <c r="C130" s="48" t="s">
        <v>28</v>
      </c>
      <c r="D130" s="42" t="s">
        <v>477</v>
      </c>
      <c r="E130" s="42" t="s">
        <v>438</v>
      </c>
      <c r="F130" s="56" t="s">
        <v>526</v>
      </c>
    </row>
    <row r="131" spans="1:6" ht="34.950000000000003" customHeight="1" x14ac:dyDescent="0.65">
      <c r="A131" s="64"/>
      <c r="B131" s="43" t="s">
        <v>392</v>
      </c>
      <c r="C131" s="45" t="s">
        <v>28</v>
      </c>
      <c r="D131" s="44" t="s">
        <v>478</v>
      </c>
      <c r="E131" s="44" t="s">
        <v>439</v>
      </c>
      <c r="F131" s="56" t="s">
        <v>527</v>
      </c>
    </row>
    <row r="132" spans="1:6" ht="34.950000000000003" customHeight="1" x14ac:dyDescent="0.65">
      <c r="A132" s="64"/>
      <c r="B132" s="41" t="s">
        <v>393</v>
      </c>
      <c r="C132" s="48" t="s">
        <v>28</v>
      </c>
      <c r="D132" s="42" t="s">
        <v>479</v>
      </c>
      <c r="E132" s="42" t="s">
        <v>440</v>
      </c>
      <c r="F132" s="46"/>
    </row>
    <row r="133" spans="1:6" ht="32.4" customHeight="1" x14ac:dyDescent="0.65">
      <c r="A133" s="64"/>
      <c r="B133" s="43" t="s">
        <v>394</v>
      </c>
      <c r="C133" s="49" t="s">
        <v>412</v>
      </c>
      <c r="D133" s="44" t="s">
        <v>480</v>
      </c>
      <c r="E133" s="44" t="s">
        <v>441</v>
      </c>
      <c r="F133" s="56" t="s">
        <v>528</v>
      </c>
    </row>
    <row r="134" spans="1:6" ht="33.6" customHeight="1" x14ac:dyDescent="0.65">
      <c r="A134" s="64"/>
      <c r="B134" s="41" t="s">
        <v>395</v>
      </c>
      <c r="C134" s="48" t="s">
        <v>30</v>
      </c>
      <c r="D134" s="42" t="s">
        <v>481</v>
      </c>
      <c r="E134" s="42" t="s">
        <v>442</v>
      </c>
      <c r="F134" s="56" t="s">
        <v>529</v>
      </c>
    </row>
    <row r="135" spans="1:6" ht="39" customHeight="1" x14ac:dyDescent="0.65">
      <c r="A135" s="64"/>
      <c r="B135" s="43" t="s">
        <v>396</v>
      </c>
      <c r="C135" s="45" t="s">
        <v>411</v>
      </c>
      <c r="D135" s="44" t="s">
        <v>482</v>
      </c>
      <c r="E135" s="45" t="s">
        <v>343</v>
      </c>
      <c r="F135" s="56" t="s">
        <v>38</v>
      </c>
    </row>
    <row r="136" spans="1:6" ht="33" customHeight="1" x14ac:dyDescent="0.65">
      <c r="A136" s="64"/>
      <c r="B136" s="41" t="s">
        <v>397</v>
      </c>
      <c r="C136" s="48" t="s">
        <v>28</v>
      </c>
      <c r="D136" s="42" t="s">
        <v>28</v>
      </c>
      <c r="E136" s="42" t="s">
        <v>39</v>
      </c>
      <c r="F136" s="46"/>
    </row>
    <row r="137" spans="1:6" ht="35.4" customHeight="1" x14ac:dyDescent="0.65">
      <c r="A137" s="64"/>
      <c r="B137" s="43" t="s">
        <v>13</v>
      </c>
      <c r="C137" s="45" t="s">
        <v>413</v>
      </c>
      <c r="D137" s="44" t="s">
        <v>483</v>
      </c>
      <c r="E137" s="44" t="s">
        <v>14</v>
      </c>
      <c r="F137" s="56" t="s">
        <v>530</v>
      </c>
    </row>
    <row r="138" spans="1:6" ht="35.25" customHeight="1" x14ac:dyDescent="0.65">
      <c r="A138" s="64"/>
      <c r="B138" s="41" t="s">
        <v>398</v>
      </c>
      <c r="C138" s="48" t="s">
        <v>28</v>
      </c>
      <c r="D138" s="42" t="s">
        <v>484</v>
      </c>
      <c r="E138" s="42" t="s">
        <v>443</v>
      </c>
      <c r="F138" s="56" t="s">
        <v>531</v>
      </c>
    </row>
    <row r="139" spans="1:6" ht="37.5" customHeight="1" x14ac:dyDescent="0.65">
      <c r="A139" s="64"/>
      <c r="B139" s="43" t="s">
        <v>93</v>
      </c>
      <c r="C139" s="45" t="s">
        <v>28</v>
      </c>
      <c r="D139" s="44" t="s">
        <v>485</v>
      </c>
      <c r="E139" s="44" t="s">
        <v>94</v>
      </c>
      <c r="F139" s="56" t="s">
        <v>532</v>
      </c>
    </row>
    <row r="140" spans="1:6" ht="30.75" customHeight="1" x14ac:dyDescent="0.65">
      <c r="A140" s="64"/>
      <c r="B140" s="41" t="s">
        <v>399</v>
      </c>
      <c r="C140" s="48" t="s">
        <v>30</v>
      </c>
      <c r="D140" s="42" t="s">
        <v>486</v>
      </c>
      <c r="E140" s="42" t="s">
        <v>444</v>
      </c>
      <c r="F140" s="56" t="s">
        <v>533</v>
      </c>
    </row>
    <row r="141" spans="1:6" ht="40.799999999999997" customHeight="1" x14ac:dyDescent="0.65">
      <c r="A141" s="64"/>
      <c r="B141" s="43" t="s">
        <v>400</v>
      </c>
      <c r="C141" s="49" t="s">
        <v>412</v>
      </c>
      <c r="D141" s="44" t="s">
        <v>487</v>
      </c>
      <c r="E141" s="44" t="s">
        <v>445</v>
      </c>
      <c r="F141" s="56" t="s">
        <v>534</v>
      </c>
    </row>
    <row r="142" spans="1:6" ht="34.5" customHeight="1" x14ac:dyDescent="0.65">
      <c r="A142" s="64"/>
      <c r="B142" s="41" t="s">
        <v>15</v>
      </c>
      <c r="C142" s="48" t="s">
        <v>28</v>
      </c>
      <c r="D142" s="42" t="s">
        <v>488</v>
      </c>
      <c r="E142" s="42" t="s">
        <v>446</v>
      </c>
      <c r="F142" s="56" t="s">
        <v>535</v>
      </c>
    </row>
    <row r="143" spans="1:6" ht="33" customHeight="1" x14ac:dyDescent="0.65">
      <c r="A143" s="64"/>
      <c r="B143" s="43" t="s">
        <v>57</v>
      </c>
      <c r="C143" s="45" t="s">
        <v>28</v>
      </c>
      <c r="D143" s="44" t="s">
        <v>489</v>
      </c>
      <c r="E143" s="44" t="s">
        <v>447</v>
      </c>
      <c r="F143" s="56" t="s">
        <v>536</v>
      </c>
    </row>
    <row r="144" spans="1:6" ht="37.5" customHeight="1" x14ac:dyDescent="0.65">
      <c r="A144" s="64"/>
      <c r="B144" s="41" t="s">
        <v>12</v>
      </c>
      <c r="C144" s="48" t="s">
        <v>28</v>
      </c>
      <c r="D144" s="42" t="s">
        <v>490</v>
      </c>
      <c r="E144" s="42" t="s">
        <v>448</v>
      </c>
      <c r="F144" s="56" t="s">
        <v>537</v>
      </c>
    </row>
    <row r="145" spans="1:6" ht="40.5" customHeight="1" x14ac:dyDescent="0.65">
      <c r="A145" s="64"/>
      <c r="B145" s="43" t="s">
        <v>95</v>
      </c>
      <c r="C145" s="45" t="s">
        <v>28</v>
      </c>
      <c r="D145" s="44" t="s">
        <v>97</v>
      </c>
      <c r="E145" s="44" t="s">
        <v>96</v>
      </c>
      <c r="F145" s="56" t="s">
        <v>538</v>
      </c>
    </row>
    <row r="146" spans="1:6" ht="36.6" customHeight="1" x14ac:dyDescent="0.65">
      <c r="A146" s="64"/>
      <c r="B146" s="41" t="s">
        <v>23</v>
      </c>
      <c r="C146" s="48" t="s">
        <v>410</v>
      </c>
      <c r="D146" s="42" t="s">
        <v>491</v>
      </c>
      <c r="E146" s="42" t="s">
        <v>449</v>
      </c>
      <c r="F146" s="56" t="s">
        <v>539</v>
      </c>
    </row>
    <row r="147" spans="1:6" ht="33" customHeight="1" x14ac:dyDescent="0.65">
      <c r="A147" s="64"/>
      <c r="B147" s="43" t="s">
        <v>10</v>
      </c>
      <c r="C147" s="45" t="s">
        <v>28</v>
      </c>
      <c r="D147" s="44" t="s">
        <v>492</v>
      </c>
      <c r="E147" s="44" t="s">
        <v>11</v>
      </c>
      <c r="F147" s="56" t="s">
        <v>540</v>
      </c>
    </row>
    <row r="148" spans="1:6" ht="31.2" customHeight="1" x14ac:dyDescent="0.65">
      <c r="A148" s="64"/>
      <c r="B148" s="41" t="s">
        <v>401</v>
      </c>
      <c r="C148" s="48" t="s">
        <v>30</v>
      </c>
      <c r="D148" s="42" t="s">
        <v>493</v>
      </c>
      <c r="E148" s="42" t="s">
        <v>450</v>
      </c>
      <c r="F148" s="56" t="s">
        <v>541</v>
      </c>
    </row>
    <row r="149" spans="1:6" ht="31.8" customHeight="1" x14ac:dyDescent="0.65">
      <c r="A149" s="64"/>
      <c r="B149" s="43" t="s">
        <v>402</v>
      </c>
      <c r="C149" s="48" t="s">
        <v>30</v>
      </c>
      <c r="D149" s="44" t="s">
        <v>28</v>
      </c>
      <c r="E149" s="44" t="s">
        <v>451</v>
      </c>
      <c r="F149" s="46"/>
    </row>
    <row r="150" spans="1:6" ht="34.799999999999997" customHeight="1" x14ac:dyDescent="0.65">
      <c r="A150" s="64"/>
      <c r="B150" s="41" t="s">
        <v>403</v>
      </c>
      <c r="C150" s="48" t="s">
        <v>30</v>
      </c>
      <c r="D150" s="42" t="s">
        <v>494</v>
      </c>
      <c r="E150" s="42" t="s">
        <v>452</v>
      </c>
      <c r="F150" s="56" t="s">
        <v>542</v>
      </c>
    </row>
    <row r="151" spans="1:6" ht="35.4" customHeight="1" x14ac:dyDescent="0.65">
      <c r="A151" s="64"/>
      <c r="B151" s="43" t="s">
        <v>404</v>
      </c>
      <c r="C151" s="48" t="s">
        <v>30</v>
      </c>
      <c r="D151" s="44" t="s">
        <v>495</v>
      </c>
      <c r="E151" s="44" t="s">
        <v>453</v>
      </c>
      <c r="F151" s="56" t="s">
        <v>543</v>
      </c>
    </row>
    <row r="152" spans="1:6" ht="33" customHeight="1" x14ac:dyDescent="0.65">
      <c r="A152" s="64"/>
      <c r="B152" s="41" t="s">
        <v>405</v>
      </c>
      <c r="C152" s="48" t="s">
        <v>30</v>
      </c>
      <c r="D152" s="42" t="s">
        <v>496</v>
      </c>
      <c r="E152" s="42" t="s">
        <v>454</v>
      </c>
      <c r="F152" s="56" t="s">
        <v>544</v>
      </c>
    </row>
    <row r="153" spans="1:6" ht="31.2" customHeight="1" x14ac:dyDescent="0.65">
      <c r="A153" s="64"/>
      <c r="B153" s="43" t="s">
        <v>98</v>
      </c>
      <c r="C153" s="48" t="s">
        <v>30</v>
      </c>
      <c r="D153" s="44" t="s">
        <v>99</v>
      </c>
      <c r="E153" s="44" t="s">
        <v>100</v>
      </c>
      <c r="F153" s="56" t="s">
        <v>545</v>
      </c>
    </row>
    <row r="154" spans="1:6" ht="34.200000000000003" customHeight="1" x14ac:dyDescent="0.65">
      <c r="A154" s="64"/>
      <c r="B154" s="41" t="s">
        <v>18</v>
      </c>
      <c r="C154" s="48" t="s">
        <v>28</v>
      </c>
      <c r="D154" s="42" t="s">
        <v>497</v>
      </c>
      <c r="E154" s="42" t="s">
        <v>455</v>
      </c>
      <c r="F154" s="56" t="s">
        <v>546</v>
      </c>
    </row>
    <row r="155" spans="1:6" ht="36.6" customHeight="1" x14ac:dyDescent="0.65">
      <c r="A155" s="64"/>
      <c r="B155" s="43" t="s">
        <v>406</v>
      </c>
      <c r="C155" s="48" t="s">
        <v>30</v>
      </c>
      <c r="D155" s="44" t="s">
        <v>498</v>
      </c>
      <c r="E155" s="44" t="s">
        <v>456</v>
      </c>
      <c r="F155" s="56" t="s">
        <v>547</v>
      </c>
    </row>
    <row r="156" spans="1:6" ht="31.8" customHeight="1" x14ac:dyDescent="0.65">
      <c r="A156" s="64"/>
      <c r="B156" s="41" t="s">
        <v>407</v>
      </c>
      <c r="C156" s="48" t="s">
        <v>28</v>
      </c>
      <c r="D156" s="42" t="s">
        <v>499</v>
      </c>
      <c r="E156" s="42" t="s">
        <v>457</v>
      </c>
      <c r="F156" s="56" t="s">
        <v>548</v>
      </c>
    </row>
    <row r="157" spans="1:6" ht="34.799999999999997" customHeight="1" x14ac:dyDescent="0.65">
      <c r="A157" s="64"/>
      <c r="B157" s="43" t="s">
        <v>408</v>
      </c>
      <c r="C157" s="45" t="s">
        <v>28</v>
      </c>
      <c r="D157" s="44" t="s">
        <v>500</v>
      </c>
      <c r="E157" s="44" t="s">
        <v>458</v>
      </c>
      <c r="F157" s="56" t="s">
        <v>549</v>
      </c>
    </row>
    <row r="158" spans="1:6" ht="30.6" customHeight="1" x14ac:dyDescent="0.65">
      <c r="A158" s="64"/>
      <c r="B158" s="41" t="s">
        <v>24</v>
      </c>
      <c r="C158" s="48" t="s">
        <v>28</v>
      </c>
      <c r="D158" s="42" t="s">
        <v>501</v>
      </c>
      <c r="E158" s="42" t="s">
        <v>25</v>
      </c>
      <c r="F158" s="56" t="s">
        <v>550</v>
      </c>
    </row>
    <row r="159" spans="1:6" ht="33.6" customHeight="1" x14ac:dyDescent="0.65">
      <c r="A159" s="64"/>
      <c r="B159" s="43" t="s">
        <v>409</v>
      </c>
      <c r="C159" s="71" t="s">
        <v>411</v>
      </c>
      <c r="D159" s="44" t="s">
        <v>502</v>
      </c>
      <c r="E159" s="44" t="s">
        <v>459</v>
      </c>
      <c r="F159" s="56" t="s">
        <v>551</v>
      </c>
    </row>
  </sheetData>
  <mergeCells count="3">
    <mergeCell ref="A23:A101"/>
    <mergeCell ref="A2:A19"/>
    <mergeCell ref="A102:A159"/>
  </mergeCells>
  <dataValidations xWindow="1771" yWindow="912" count="5"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F23:F102" xr:uid="{00000000-0002-0000-0000-000001000000}">
      <formula1>200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E20:E159 C59" xr:uid="{00000000-0002-0000-0000-000002000000}">
      <formula1>4000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D23:D126 D128:D159" xr:uid="{00000000-0002-0000-0000-000003000000}">
      <formula1>50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B23:B159" xr:uid="{00000000-0002-0000-0000-000004000000}">
      <formula1>160</formula1>
    </dataValidation>
    <dataValidation allowBlank="1" showInputMessage="1" showErrorMessage="1" error=" " promptTitle="Lookup" prompt="This دسته فناوری record must already exist in Microsoft Dynamics 365 or in this source file." sqref="C102:C159" xr:uid="{5F9D4DAA-ADF3-416B-85CE-3E4F1B5EAC8B}"/>
  </dataValidations>
  <hyperlinks>
    <hyperlink ref="F6" r:id="rId1" xr:uid="{2401FE3B-7801-485B-B13C-8969BCA556B7}"/>
    <hyperlink ref="F10" r:id="rId2" xr:uid="{CABE827D-7C3C-41EF-9493-6C4184B40D7C}"/>
    <hyperlink ref="F70" r:id="rId3" xr:uid="{4DF962FE-AA20-449B-B038-EF1277D693FA}"/>
    <hyperlink ref="F79" r:id="rId4" xr:uid="{B956C1BB-EE16-4B1F-8481-67922946167A}"/>
    <hyperlink ref="F73" r:id="rId5" xr:uid="{590B6A4D-238F-44DD-937F-1422DB69D074}"/>
    <hyperlink ref="F77" r:id="rId6" xr:uid="{46990E38-21C8-4256-A1CC-52341E08A446}"/>
    <hyperlink ref="F20" r:id="rId7" xr:uid="{968ADE4A-A035-4AFD-A103-50DAB6574BE5}"/>
    <hyperlink ref="F21" r:id="rId8" xr:uid="{B7A8A136-76B8-42E3-A6AA-957740812BE8}"/>
    <hyperlink ref="F22" r:id="rId9" xr:uid="{EAB9A24D-1B47-49FC-9679-2F86B4EFAD65}"/>
    <hyperlink ref="F26" r:id="rId10" xr:uid="{4FF8FD87-EC1E-44BD-AF53-C7EFA95EA814}"/>
    <hyperlink ref="F27" r:id="rId11" xr:uid="{86B79F61-2AA6-4310-A55B-C946E0BECB54}"/>
    <hyperlink ref="F30" r:id="rId12" xr:uid="{35D00861-275C-4743-8CC9-5D5E11A092ED}"/>
    <hyperlink ref="F31" r:id="rId13" xr:uid="{9CC009A8-14DD-466D-8EC2-2E5FDF2AA215}"/>
    <hyperlink ref="F32" r:id="rId14" xr:uid="{A206DED9-E1B9-410A-A9EC-D2867333A038}"/>
    <hyperlink ref="F33" r:id="rId15" xr:uid="{A1709695-BB28-40D3-AE7B-6216594F2141}"/>
    <hyperlink ref="F39" r:id="rId16" xr:uid="{89BBE4FA-D6A5-4C94-9E0D-08E83D637D2C}"/>
    <hyperlink ref="F40" r:id="rId17" xr:uid="{2A26CC4B-DDAA-448B-B395-F8307855E561}"/>
    <hyperlink ref="F41" r:id="rId18" xr:uid="{EB291CC9-B37A-4119-9E85-13C588F27C8B}"/>
    <hyperlink ref="F42" r:id="rId19" xr:uid="{7C8337B4-11B1-4692-A7A4-29BE57CA2BC6}"/>
    <hyperlink ref="F43" r:id="rId20" xr:uid="{7628F52E-3841-4C8E-803D-A98ECB0FC8C2}"/>
    <hyperlink ref="F45" r:id="rId21" xr:uid="{E199678E-642E-4584-8DAB-D15F0B6DA037}"/>
    <hyperlink ref="F50" r:id="rId22" xr:uid="{C9FB0BB2-448B-4D7D-ACCF-B839D28E8189}"/>
    <hyperlink ref="F51" r:id="rId23" xr:uid="{32F2C6E1-3697-48C5-B0D4-D8AC3E2E6DC8}"/>
    <hyperlink ref="F52" r:id="rId24" xr:uid="{AD304E18-E474-40DF-8F33-43CC82ED2B34}"/>
    <hyperlink ref="F55" r:id="rId25" xr:uid="{CA35B104-39D8-4F64-8057-DE341C95A1F1}"/>
    <hyperlink ref="F56" r:id="rId26" xr:uid="{8B173381-1E03-4353-B71E-DCEC6075BA43}"/>
    <hyperlink ref="F59" r:id="rId27" xr:uid="{17DE19A7-622C-4B62-8EF1-9785D25D4BDD}"/>
    <hyperlink ref="F60" r:id="rId28" xr:uid="{28E1A037-B275-461B-A7B4-662598C1022A}"/>
    <hyperlink ref="F62" r:id="rId29" xr:uid="{954B6957-1DCE-4628-B45B-7BBD2EBAC111}"/>
    <hyperlink ref="F63" r:id="rId30" xr:uid="{AE6B1008-AA69-4F1D-83CF-FA1FCF285249}"/>
    <hyperlink ref="F64" r:id="rId31" xr:uid="{0F2949BD-51B2-41DE-8513-4EEE46477C83}"/>
    <hyperlink ref="F65" r:id="rId32" xr:uid="{A0BD99CD-5EDF-407B-8C3C-C12106F24F26}"/>
    <hyperlink ref="F67" r:id="rId33" xr:uid="{8F29098D-5E7E-4302-8699-CCA39EB530F5}"/>
    <hyperlink ref="F71" r:id="rId34" xr:uid="{EA8C8568-82B2-4293-A971-9902587643F4}"/>
    <hyperlink ref="F75" r:id="rId35" xr:uid="{7D26B8CA-65F1-46A4-A743-F772EA83A7A0}"/>
    <hyperlink ref="F76" r:id="rId36" xr:uid="{C75E4E35-6455-4F82-8F61-56676A714546}"/>
    <hyperlink ref="F78" r:id="rId37" xr:uid="{C0A9CC4D-7076-49B1-97D7-35A2D5B4F02C}"/>
    <hyperlink ref="F82" r:id="rId38" xr:uid="{BCBC4BCD-FEA9-40EC-8E5A-7E3B8104C560}"/>
    <hyperlink ref="F83" r:id="rId39" xr:uid="{33D19339-0D47-4985-ACFE-2B790CDE0586}"/>
    <hyperlink ref="F84" r:id="rId40" xr:uid="{567A238C-037C-4921-9056-DFBF78CEB9B3}"/>
    <hyperlink ref="F85" r:id="rId41" xr:uid="{131D1FB4-9939-49C2-AC78-01FE5FDA0CFB}"/>
    <hyperlink ref="F86" r:id="rId42" xr:uid="{8BE427E9-7D30-4799-86CD-FDC9264018EE}"/>
    <hyperlink ref="F87" r:id="rId43" xr:uid="{53227C77-7B23-4EB9-9E56-C239DD1EE0A4}"/>
    <hyperlink ref="F89" r:id="rId44" xr:uid="{C9FC092D-1D22-4C1A-B94A-7601C19FEBAB}"/>
    <hyperlink ref="F90" r:id="rId45" xr:uid="{6C4AAA62-4F65-45AC-A08F-C9252A14B924}"/>
    <hyperlink ref="F91" r:id="rId46" xr:uid="{E19CEFDA-24B8-420A-9B06-B646E762C39F}"/>
    <hyperlink ref="F92" r:id="rId47" xr:uid="{A702F452-7072-42B7-BF5E-BF9594085E2D}"/>
    <hyperlink ref="F93" r:id="rId48" xr:uid="{3B335F94-008E-459E-9DF0-ED7172B52B5F}"/>
    <hyperlink ref="F95" r:id="rId49" xr:uid="{FF1B2294-8287-4174-B706-6558E438A342}"/>
    <hyperlink ref="F96" r:id="rId50" xr:uid="{759308CD-F22E-4343-994C-4783BA777063}"/>
    <hyperlink ref="F97" r:id="rId51" xr:uid="{F9D1C803-24D7-4491-A9C1-F1704F52B327}"/>
    <hyperlink ref="F99" r:id="rId52" xr:uid="{6B87CC9B-4A03-4FD4-AACF-A8A69FCF5B00}"/>
    <hyperlink ref="F100" r:id="rId53" xr:uid="{BD0D7C27-7608-4A90-9168-86743020F7F9}"/>
    <hyperlink ref="F101" r:id="rId54" xr:uid="{3CE564AA-7AE8-4C32-8B64-C8393F122030}"/>
    <hyperlink ref="F102" r:id="rId55" xr:uid="{71F0C43D-FE3D-47B0-B050-58AD8CC055EC}"/>
    <hyperlink ref="F104" r:id="rId56" xr:uid="{822AB28A-8822-4FFB-837C-4FBDD53EC8B3}"/>
    <hyperlink ref="F105" r:id="rId57" xr:uid="{ED13A6BE-6989-4ACD-84E5-964ACAAF9CCD}"/>
    <hyperlink ref="F106" r:id="rId58" xr:uid="{58F7BF5E-282F-4B98-A8AD-9E17FF233242}"/>
    <hyperlink ref="F108" r:id="rId59" xr:uid="{ED390933-969A-4B93-B6EB-253058A805D2}"/>
    <hyperlink ref="F109" r:id="rId60" xr:uid="{A3C1E39A-364C-493C-A168-82FC4E24B8FC}"/>
    <hyperlink ref="F110" r:id="rId61" xr:uid="{E26B5A1F-1D4E-4CDF-A509-09088A1E8E93}"/>
    <hyperlink ref="F111" r:id="rId62" xr:uid="{4F51B0ED-54E0-4581-BAB1-317A2D5480CD}"/>
    <hyperlink ref="F112" r:id="rId63" xr:uid="{224509F6-4469-4192-88CF-707BA232FBAE}"/>
    <hyperlink ref="F113" r:id="rId64" xr:uid="{32037500-1DA1-4660-84EE-9E56443D7BFE}"/>
    <hyperlink ref="F114" r:id="rId65" xr:uid="{C343EF81-BF77-4A2A-9D98-945221980AA6}"/>
    <hyperlink ref="F115" r:id="rId66" xr:uid="{70283480-DBA2-4B1D-96A2-3282B7E0843A}"/>
    <hyperlink ref="F116" r:id="rId67" xr:uid="{986BCD66-DE0A-4F32-A94B-EDB8EFC24CAF}"/>
    <hyperlink ref="F117" r:id="rId68" xr:uid="{446076B6-C7B0-42B1-BD04-3B8E40B9E715}"/>
    <hyperlink ref="F119" r:id="rId69" xr:uid="{BF61CBD4-AB0F-494D-BF82-88896C23D7E7}"/>
    <hyperlink ref="F118" r:id="rId70" xr:uid="{301BE3F3-CD21-42F1-A51D-D2D7C6F082E7}"/>
    <hyperlink ref="F120" r:id="rId71" xr:uid="{AD5EE976-1006-4A81-B418-4EAC00DCD65C}"/>
    <hyperlink ref="F121" r:id="rId72" xr:uid="{6E64CDEF-F151-43D6-B296-B7EA3E29BC93}"/>
    <hyperlink ref="F122" r:id="rId73" xr:uid="{7DB6DF24-8315-4953-B08F-14D7AB60D339}"/>
    <hyperlink ref="F123" r:id="rId74" xr:uid="{318E395A-E88E-4284-82A5-196F0BB855E5}"/>
    <hyperlink ref="F124" r:id="rId75" xr:uid="{1BC9FF12-AF5E-41E1-9A6D-50789F6E85B7}"/>
    <hyperlink ref="F125" r:id="rId76" xr:uid="{F4FEA57D-EF00-49EE-97DA-8422347F1601}"/>
    <hyperlink ref="F126" r:id="rId77" xr:uid="{3D577A90-0E02-4FDC-B323-C252D5782387}"/>
    <hyperlink ref="F127" r:id="rId78" xr:uid="{FAF58409-5E49-47E9-B792-67CAC3BD38DD}"/>
    <hyperlink ref="F129" r:id="rId79" xr:uid="{7B6D4269-B73B-48EC-A1F8-6B8F53EFFC9D}"/>
    <hyperlink ref="F130" r:id="rId80" xr:uid="{7E60AFEB-3887-45BC-B1DA-C391868B49DB}"/>
    <hyperlink ref="F131" r:id="rId81" xr:uid="{B2D06211-AFA7-4056-BBFC-01935E841290}"/>
    <hyperlink ref="F133" r:id="rId82" xr:uid="{94C1B470-94E5-46E6-ADE8-7D2BD012E55F}"/>
    <hyperlink ref="F134" r:id="rId83" xr:uid="{881C1647-7D98-444D-BF77-59D016B408BE}"/>
    <hyperlink ref="F135" r:id="rId84" xr:uid="{C3937D09-D5AE-423E-A830-B75939BE8BA3}"/>
    <hyperlink ref="F137" r:id="rId85" xr:uid="{0865CAAE-B5B6-46EF-95BD-0F77006AD52B}"/>
    <hyperlink ref="F138" r:id="rId86" xr:uid="{03FF3364-D7E9-470E-8983-339D444E5414}"/>
    <hyperlink ref="F139" r:id="rId87" xr:uid="{417339F1-8F2F-4ECB-B485-49D00F55793C}"/>
    <hyperlink ref="F140" r:id="rId88" xr:uid="{4638AD4A-BAD2-4F97-9F0F-94134EDDC12E}"/>
    <hyperlink ref="F141" r:id="rId89" xr:uid="{DFEA6A2E-0C0F-44B6-88ED-F6B49747CC9B}"/>
    <hyperlink ref="F142" r:id="rId90" xr:uid="{058EA93C-0B58-45CB-8682-0B80AEAC0076}"/>
    <hyperlink ref="F143" r:id="rId91" xr:uid="{A2564695-D133-4BF7-BE7D-20C0F149D222}"/>
    <hyperlink ref="F144" r:id="rId92" xr:uid="{537A3793-0DB6-4ADF-8FE1-F6E5A816DBC4}"/>
    <hyperlink ref="F145" r:id="rId93" xr:uid="{F75FF42F-36AA-406F-8E6A-114FDD99006A}"/>
    <hyperlink ref="F146" r:id="rId94" xr:uid="{F3B44A7F-13B7-4961-A4C9-8C05139F920D}"/>
    <hyperlink ref="F147" r:id="rId95" xr:uid="{336D5BBC-DF62-40C6-86AA-8FBACCE07EA5}"/>
    <hyperlink ref="F148" r:id="rId96" xr:uid="{832D2128-3498-4671-A6FE-519ECBFF04A4}"/>
    <hyperlink ref="F150" r:id="rId97" xr:uid="{284862AD-0DE6-40E3-A10F-9F32C6AE0EB0}"/>
    <hyperlink ref="F151" r:id="rId98" xr:uid="{DD05E118-4E1D-4309-A56A-BF52218A82F6}"/>
    <hyperlink ref="F152" r:id="rId99" xr:uid="{77A09FD9-2706-46C3-96ED-9DE261EF43D5}"/>
    <hyperlink ref="F153" r:id="rId100" xr:uid="{477EAB66-FAB2-4A3F-B444-ED26FED640D5}"/>
    <hyperlink ref="F154" r:id="rId101" xr:uid="{B53EB73F-DB39-4B43-8789-67F0CC2B5D30}"/>
    <hyperlink ref="F155" r:id="rId102" xr:uid="{6BB70247-24CE-4515-B250-9B35BE4008B9}"/>
    <hyperlink ref="F156" r:id="rId103" xr:uid="{1A073622-ABB1-4C49-85FE-AAD93C65844F}"/>
    <hyperlink ref="F157" r:id="rId104" xr:uid="{8863EB2F-CDD2-42EC-BB74-C71AC80DA935}"/>
    <hyperlink ref="F158" r:id="rId105" xr:uid="{31BDCF5A-A8D7-4543-A416-A427EE61AE17}"/>
    <hyperlink ref="F159" r:id="rId106" xr:uid="{F003BC61-0F11-4AF1-B2D0-5CC91AE4D60C}"/>
    <hyperlink ref="F2" r:id="rId107" xr:uid="{CEBEABA9-6AFE-4664-B78A-A0CF28D4E073}"/>
    <hyperlink ref="F4" r:id="rId108" xr:uid="{16D59F48-B991-42E7-9F40-2167E14AF578}"/>
    <hyperlink ref="F8" r:id="rId109" xr:uid="{F8BE0DE6-2935-4D1E-8F53-D195247C8F58}"/>
    <hyperlink ref="F15" r:id="rId110" xr:uid="{D9CBC16B-D551-4A2C-8E23-58846CEB8A2E}"/>
    <hyperlink ref="F23" r:id="rId111" xr:uid="{EB71CB7B-3C87-45D9-9EC5-33EB3179D55E}"/>
    <hyperlink ref="F44" r:id="rId112" xr:uid="{57DA2643-C910-49C5-82DE-B2A588B44F38}"/>
    <hyperlink ref="F46" r:id="rId113" xr:uid="{FE835C6E-4553-40E3-810E-2556047E272B}"/>
    <hyperlink ref="F66" r:id="rId114" xr:uid="{B1E4B4FC-1EEF-4AA9-A8EF-3D57F5599980}"/>
  </hyperlinks>
  <pageMargins left="0.7" right="0.7" top="0.75" bottom="0.75" header="0.3" footer="0.3"/>
  <pageSetup orientation="portrait" r:id="rId115"/>
  <extLst>
    <ext xmlns:x14="http://schemas.microsoft.com/office/spreadsheetml/2009/9/main" uri="{CCE6A557-97BC-4b89-ADB6-D9C93CAAB3DF}">
      <x14:dataValidations xmlns:xm="http://schemas.microsoft.com/office/excel/2006/main" xWindow="1771" yWindow="912" count="2">
        <x14:dataValidation type="list" allowBlank="1" showInputMessage="1" showErrorMessage="1" xr:uid="{00000000-0002-0000-0000-000007000000}">
          <x14:formula1>
            <xm:f>'Y:\پارک\لیست واحدها\98\مرکز رشد\[final-9812 - Copy.xlsx]Sheet2'!#REF!</xm:f>
          </x14:formula1>
          <xm:sqref>C20:C58 C60:C101</xm:sqref>
        </x14:dataValidation>
        <x14:dataValidation type="list" allowBlank="1" showInputMessage="1" showErrorMessage="1" xr:uid="{00000000-0002-0000-0000-000008000000}">
          <x14:formula1>
            <xm:f>'[final-981224 park - Copy.xlsx]Sheet2'!#REF!</xm:f>
          </x14:formula1>
          <xm:sqref>C9:C10 C13 C3:C6 C15:C19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1"/>
  <sheetViews>
    <sheetView rightToLeft="1" workbookViewId="0">
      <selection activeCell="C8" sqref="C8"/>
    </sheetView>
  </sheetViews>
  <sheetFormatPr defaultRowHeight="14.4" x14ac:dyDescent="0.3"/>
  <cols>
    <col min="2" max="2" width="20.109375" customWidth="1"/>
    <col min="3" max="3" width="22.5546875" customWidth="1"/>
    <col min="4" max="4" width="21.21875" customWidth="1"/>
  </cols>
  <sheetData>
    <row r="3" spans="2:4" ht="22.2" x14ac:dyDescent="0.75">
      <c r="B3" s="7" t="s">
        <v>48</v>
      </c>
      <c r="C3" s="7" t="s">
        <v>50</v>
      </c>
      <c r="D3" s="7" t="s">
        <v>53</v>
      </c>
    </row>
    <row r="4" spans="2:4" ht="18.600000000000001" x14ac:dyDescent="0.55000000000000004">
      <c r="B4" s="8" t="s">
        <v>30</v>
      </c>
      <c r="C4" s="8" t="s">
        <v>35</v>
      </c>
      <c r="D4" s="8" t="s">
        <v>54</v>
      </c>
    </row>
    <row r="5" spans="2:4" ht="18.600000000000001" x14ac:dyDescent="0.55000000000000004">
      <c r="B5" s="8" t="s">
        <v>31</v>
      </c>
      <c r="C5" s="8" t="s">
        <v>51</v>
      </c>
      <c r="D5" s="8" t="s">
        <v>30</v>
      </c>
    </row>
    <row r="6" spans="2:4" ht="18.600000000000001" x14ac:dyDescent="0.55000000000000004">
      <c r="B6" s="8" t="s">
        <v>49</v>
      </c>
      <c r="C6" s="8" t="s">
        <v>33</v>
      </c>
      <c r="D6" s="8" t="s">
        <v>55</v>
      </c>
    </row>
    <row r="7" spans="2:4" ht="18.600000000000001" x14ac:dyDescent="0.55000000000000004">
      <c r="B7" s="8"/>
      <c r="C7" s="8" t="s">
        <v>52</v>
      </c>
      <c r="D7" s="8" t="s">
        <v>49</v>
      </c>
    </row>
    <row r="8" spans="2:4" ht="18.600000000000001" x14ac:dyDescent="0.55000000000000004">
      <c r="B8" s="8"/>
      <c r="C8" s="8" t="s">
        <v>47</v>
      </c>
      <c r="D8" s="8"/>
    </row>
    <row r="9" spans="2:4" ht="18.600000000000001" x14ac:dyDescent="0.55000000000000004">
      <c r="B9" s="8"/>
      <c r="C9" s="8" t="s">
        <v>45</v>
      </c>
      <c r="D9" s="8"/>
    </row>
    <row r="10" spans="2:4" ht="18.600000000000001" x14ac:dyDescent="0.55000000000000004">
      <c r="B10" s="8"/>
      <c r="C10" s="8" t="s">
        <v>30</v>
      </c>
      <c r="D10" s="8"/>
    </row>
    <row r="11" spans="2:4" ht="18.600000000000001" x14ac:dyDescent="0.55000000000000004">
      <c r="B11" s="8"/>
      <c r="C11" s="8" t="s">
        <v>46</v>
      </c>
      <c r="D11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2022-07-12T10:43:59Z</dcterms:modified>
</cp:coreProperties>
</file>