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2178D92D-CD82-411A-B8FE-714FF34018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<sst xmlns="http://schemas.openxmlformats.org/spreadsheetml/2006/main" count="486" uniqueCount="381">
  <si>
    <t>محل استقرار</t>
  </si>
  <si>
    <t>نام واحد فناور</t>
  </si>
  <si>
    <t>زمینه فعالیت</t>
  </si>
  <si>
    <t>تلفن</t>
  </si>
  <si>
    <t>توضیحات</t>
  </si>
  <si>
    <t>وب سایت</t>
  </si>
  <si>
    <t>تجارت همراه روناش</t>
  </si>
  <si>
    <t>خدمات اعلان (Push Notification) برای موبایل</t>
  </si>
  <si>
    <t>ronash.co</t>
  </si>
  <si>
    <t>توسعه فناوری های نوین سلامت سینا</t>
  </si>
  <si>
    <t>54406033-4</t>
  </si>
  <si>
    <t>محصولات ايمن سازى در برابر امواج الكترومغناطيس</t>
  </si>
  <si>
    <t>nanosina.com</t>
  </si>
  <si>
    <t>سپنتا پلیمر شریف</t>
  </si>
  <si>
    <t>54406066-7</t>
  </si>
  <si>
    <t>توسعه فناوری های فیلتراسیون غشایی و تصفیه</t>
  </si>
  <si>
    <t>sepantapolymer.com</t>
  </si>
  <si>
    <t>دانش افزار نارون شریف</t>
  </si>
  <si>
    <t>61975226</t>
  </si>
  <si>
    <t>طراحی و تولید سامانه‌های فناوری اطلاعات مدیریتی و سازمانی</t>
  </si>
  <si>
    <t>daneshsolutions.ir</t>
  </si>
  <si>
    <t>توسعه فناوری شریف سولار</t>
  </si>
  <si>
    <t>ساخت و آنالیز سلول های خورشیدی</t>
  </si>
  <si>
    <t>sharifsolar.ir</t>
  </si>
  <si>
    <t>توسعه سامانه مانا رایکا</t>
  </si>
  <si>
    <t>54406077-8</t>
  </si>
  <si>
    <t>اندازه‌گیری، پردازش و تحلیل داده های ترافیک شهری</t>
  </si>
  <si>
    <t>manarayka.ir</t>
  </si>
  <si>
    <t>طرح و توسعه پرتو انرژی ایرانیان</t>
  </si>
  <si>
    <t>61975330</t>
  </si>
  <si>
    <t>طراحی و پیاده‌سازی نیروگاه‌های خورشیدی</t>
  </si>
  <si>
    <t>partoenergy.ir</t>
  </si>
  <si>
    <t>صندوق پژوهش و فناوری غیردولتی توسعه صادرات و فناوری شریف</t>
  </si>
  <si>
    <t>61975353</t>
  </si>
  <si>
    <t>حمایت و تجاری سازی طرح های پژوهشی نوآورانه و اختراعات نخبگان</t>
  </si>
  <si>
    <t>sharifvc.ir</t>
  </si>
  <si>
    <t>سامانه نگار آتنا</t>
  </si>
  <si>
    <t>ارائه خدمات ابری و تأمین مالی جمعی</t>
  </si>
  <si>
    <t>https://athena.ir/sana/</t>
  </si>
  <si>
    <t>نورآفرین ایده</t>
  </si>
  <si>
    <t>66088438</t>
  </si>
  <si>
    <t>طراحی وساخت دستگاه ها و سنسورهای فیبر نوری و لیزر</t>
  </si>
  <si>
    <t>nourafarin.com</t>
  </si>
  <si>
    <t>صدرافن پرداز</t>
  </si>
  <si>
    <t>66090935</t>
  </si>
  <si>
    <t> طراحی و تولید محصولات الکترونیک قدرت توان بالا</t>
  </si>
  <si>
    <t>sadrafan-co.com</t>
  </si>
  <si>
    <t>امن افزار گستر شریف</t>
  </si>
  <si>
    <t>43652000</t>
  </si>
  <si>
    <t>توسعه نرم افزار و سیستم های ایمن ساز شبکه</t>
  </si>
  <si>
    <t>amnafzar.ir/fa</t>
  </si>
  <si>
    <t>فن گستران پیشرو بازار (ترب)</t>
  </si>
  <si>
    <t>موتور جستجوى خريد و مقایسه قیمت</t>
  </si>
  <si>
    <t>torob.ir</t>
  </si>
  <si>
    <t>پارسا پلیمر شریف</t>
  </si>
  <si>
    <t>66084752</t>
  </si>
  <si>
    <t>ساخت ترکیبات و محصولات پلیمری پیشرفته</t>
  </si>
  <si>
    <t>parsapolymer.com</t>
  </si>
  <si>
    <t>آدریان فلزات شریف</t>
  </si>
  <si>
    <t>توسعه فناوری های فلزات و صنعت متالورژی</t>
  </si>
  <si>
    <t>adrian.ir</t>
  </si>
  <si>
    <t>شریف پردازشگر دانش</t>
  </si>
  <si>
    <t>66020690</t>
  </si>
  <si>
    <t>توسعه سامانه‌های مدیریت نشریات علمی و ادواری و مدیریت برگزاری  همایش‌های علمی</t>
  </si>
  <si>
    <t>sinaweb.net</t>
  </si>
  <si>
    <t>توسعه ارتباطات وادی رایمندان (وادا)</t>
  </si>
  <si>
    <t>66568398</t>
  </si>
  <si>
    <t>اپلیکیشن‌های موبایلی، رسانه‌های دیجیتال و خدمات محتوا بر بستر موبایل</t>
  </si>
  <si>
    <t>vada.ir</t>
  </si>
  <si>
    <t>مهد تجارت گستران عطار</t>
  </si>
  <si>
    <t>86021854</t>
  </si>
  <si>
    <t>تاسیس شرکت های دانش بنیان و سرمایه گذاری خطرپذیر</t>
  </si>
  <si>
    <t>attargroup.ir</t>
  </si>
  <si>
    <t>شریف نانو پارس</t>
  </si>
  <si>
    <t>66081709</t>
  </si>
  <si>
    <t>تولید محصولات نانوذرات برای کاربردهای گوناگون (شوینده های بدون نیاز به شستشو با آب، رنگ های ساختمانی نانو، ملات های سیمانی هیدروفوب)</t>
  </si>
  <si>
    <t>sharifnanopars.com</t>
  </si>
  <si>
    <t>موسسه تحقیقاتی و آموزشی نور (توان)</t>
  </si>
  <si>
    <t>66004028</t>
  </si>
  <si>
    <t xml:space="preserve">طراحی، فرمولاسیون و ساخت مواد دارویی </t>
  </si>
  <si>
    <t>tavaninstitute.ir</t>
  </si>
  <si>
    <t>بسپار پیشرفته شریف</t>
  </si>
  <si>
    <t> آميزه‌سازى نانو كامپوزيت‌هاى پليمرى در بسته‌بندى ماندگاری بالا برای مواد غذايى</t>
  </si>
  <si>
    <t>polysharif.com</t>
  </si>
  <si>
    <t>فناوران هویت الکترونیکی امن(هویتا)</t>
  </si>
  <si>
    <t>طراحي، توليد و فروش محصولات و خدمات حوزه زيرساخت كليد عمومي(PKI) و امضاي ديجيتال</t>
  </si>
  <si>
    <t>hovita.ir</t>
  </si>
  <si>
    <t>پیام افزار پیک آسا</t>
  </si>
  <si>
    <t>64063101-5</t>
  </si>
  <si>
    <t>خدمات و محصولات زیرساختی تلکام، راهکارهای سازمانی فناوری اطلاعات، خدمات ارزش افزوده موبایل و پلتفرم پخش ویدئو</t>
  </si>
  <si>
    <t>peykasa.com</t>
  </si>
  <si>
    <t>حامی سیستم شریف</t>
  </si>
  <si>
    <t>66062879</t>
  </si>
  <si>
    <t>راهکارهای تخصصی در حوزه‌ی فناوری اطلاعات و ارتباطات</t>
  </si>
  <si>
    <t>hamisystem.ir</t>
  </si>
  <si>
    <t xml:space="preserve"> پردازش و ذخیره سازی سریع داده(پرسا)</t>
  </si>
  <si>
    <t>66029164</t>
  </si>
  <si>
    <t>ارائه راهکارهای نوین و جامع ذخیره‌سازی، طراحی و تولید سامانه‌های ذخیره‌سازی داده</t>
  </si>
  <si>
    <t>hpds.ir</t>
  </si>
  <si>
    <t xml:space="preserve">تدبیرگران سامانه های انرژی </t>
  </si>
  <si>
    <t>66044006-8</t>
  </si>
  <si>
    <t xml:space="preserve">توسعه و بومی‌سازی تجهیزات ابزاردقیق، سامانه‌های حفاظت و پایش وضعیت(مانیتورینگ) ماشین‌های دوار در صنایع نفت،گاز و نیرو </t>
  </si>
  <si>
    <t>tadbirgaran.com</t>
  </si>
  <si>
    <t>توسعه کارآفرینی بهمن</t>
  </si>
  <si>
    <t>حمایت و تجاری‌سازی طرح های پژوهشی نوآورانه و سرمایه‌گذاری جسورانه</t>
  </si>
  <si>
    <t>bahmancapital.com</t>
  </si>
  <si>
    <t>پیشتازان امن کاوی عماد</t>
  </si>
  <si>
    <t>ارائه راهکارهای امن درحوزه فضای‌مجازی و امنیت ( ارزیابی امنیتی و آزمون نفوذ)</t>
  </si>
  <si>
    <t>emad24.ir/fa</t>
  </si>
  <si>
    <t>طراحی سیستم و اتوماسیون دورعلی</t>
  </si>
  <si>
    <t>طراحی و ساخت تجهیزات و ماشین آلات صنعتی، اتوماسیون و انجام پروژه های فن‌آورانه</t>
  </si>
  <si>
    <t>dsda.sharif.ir/home</t>
  </si>
  <si>
    <t>یافتار پژوهان پیشتاز رایانش</t>
  </si>
  <si>
    <t>تحقیق، پژوهش و تولید محصولات در حوزه امنیت و سلامت فضای مجازی</t>
  </si>
  <si>
    <t>www.yaftar.ir</t>
  </si>
  <si>
    <t>کاوین پیشرو شریف سامانه</t>
  </si>
  <si>
    <t>ارائه خدمات نرم‌افزاری (خدمات ارزش‌افزوده تلفن همراه، تولید محتوای الکترونیکی، ارائه خدمات و پروژه‌های نرم‌افزاری، ارائه آموزش‌های تخصصی آنلاین و آفلاین )</t>
  </si>
  <si>
    <t>laitec.ir</t>
  </si>
  <si>
    <t>مــــــــــرکــــــــــــــز رشد</t>
  </si>
  <si>
    <t>آرسین تابش نگاران فناور</t>
  </si>
  <si>
    <t>66010742</t>
  </si>
  <si>
    <t>بومی سازی تجهیزات آزمایشگاهی پیشرفته در حوزه اپتیک</t>
  </si>
  <si>
    <t/>
  </si>
  <si>
    <t>آریسا بسپار پارس</t>
  </si>
  <si>
    <t>66065240</t>
  </si>
  <si>
    <t>تولید آمیزه پلیمری</t>
  </si>
  <si>
    <t>آزمایشگاه بیت بان</t>
  </si>
  <si>
    <t>فناوری اطلاعات و ارتباطات</t>
  </si>
  <si>
    <t>66008603</t>
  </si>
  <si>
    <t>ارائه سرویس تحلیل بدافزار</t>
  </si>
  <si>
    <t>بهینه سازی آب و انرژی</t>
  </si>
  <si>
    <t>66032484</t>
  </si>
  <si>
    <t>هوشمند سازی در صنعت خودرو</t>
  </si>
  <si>
    <t>بهین یابان سروش انرژی</t>
  </si>
  <si>
    <t>66064601</t>
  </si>
  <si>
    <t>ساخت موتورهای الکتریکی پر بازده</t>
  </si>
  <si>
    <t>بهینه سازان سیستم های آب و انرژی سبز پایش افرا</t>
  </si>
  <si>
    <t>66020085</t>
  </si>
  <si>
    <t>تحلیل و توسعه فناوری و کنترل هوشمند سیستم های آب و انرژی</t>
  </si>
  <si>
    <t>مهندسی پزشکی</t>
  </si>
  <si>
    <t>پیشگامان انرژی و مواد پیشرفته</t>
  </si>
  <si>
    <t>66067761</t>
  </si>
  <si>
    <t>ترجمیک</t>
  </si>
  <si>
    <t>66064608</t>
  </si>
  <si>
    <t>ارائه خدمات ترجمه و ویراستاری آنلاین</t>
  </si>
  <si>
    <t>http://www.tarjomic.com</t>
  </si>
  <si>
    <t>مکاترونیک</t>
  </si>
  <si>
    <t>66033898</t>
  </si>
  <si>
    <t>پلتفرم ارتباط بین اساتید و شاگردان</t>
  </si>
  <si>
    <t>http://www.ostadbank.com</t>
  </si>
  <si>
    <t>راد سپهر پژوه</t>
  </si>
  <si>
    <t>66067764</t>
  </si>
  <si>
    <t>ساخت و تولید محصولات و ارایه خدمات فنی و مهندسی در حوزه مواد نوین</t>
  </si>
  <si>
    <t>http://radsepehr.ir/</t>
  </si>
  <si>
    <t>تولید محصولات سازه ای با استفاده از نانو کامپوزیت سیمانی</t>
  </si>
  <si>
    <t>http://www.radis.in</t>
  </si>
  <si>
    <t>زير ساخت مركز داده ارم</t>
  </si>
  <si>
    <t>88717235</t>
  </si>
  <si>
    <t>طراحی و تولید سیستم‌های خنک‌کننده رک، اتاق سرور و مراکز داده</t>
  </si>
  <si>
    <t>http://www.eramco.ir</t>
  </si>
  <si>
    <t>ساخت فوم های پلیمری ذره ای و مواد نانو ساختار</t>
  </si>
  <si>
    <t>زیستا ژن آفرین</t>
  </si>
  <si>
    <t>ساخت دستگاه توالی یاب برای خواندن رشته های DNA با استفاده از روشهای اپتیکی</t>
  </si>
  <si>
    <t>سامانه های هوشمند کشاورزی والی</t>
  </si>
  <si>
    <t>استفاده از فناوریهای پیشرفته و روش های ابتکاری برای مکانیزاسیون فرآوری گل زعفرآن</t>
  </si>
  <si>
    <t>فناوران اطلاعات سخن</t>
  </si>
  <si>
    <t>66067762</t>
  </si>
  <si>
    <t>تولید و فروش محصولات دانش بنیان مبتنی بر هوش مصنوعی و پردازش زبان طبیعی و گفتار</t>
  </si>
  <si>
    <t>http://sokhan.ai</t>
  </si>
  <si>
    <t>فناوران توسن انرژی</t>
  </si>
  <si>
    <t>66099262</t>
  </si>
  <si>
    <t>افزایش راندمان و تولید برق در نیروگاه‌های حرارتی کشور به کمک فناوری‌های سامانه‌های انرژی</t>
  </si>
  <si>
    <t>http://energytech.sharif.ir</t>
  </si>
  <si>
    <t>فناوران سامانه های رهپا</t>
  </si>
  <si>
    <t>66050446</t>
  </si>
  <si>
    <t>توسعه سامانه های پایش هوشمند ناوگان</t>
  </si>
  <si>
    <t>https://epanda.ir</t>
  </si>
  <si>
    <t>فناوران موج روز</t>
  </si>
  <si>
    <t>طراحی و ساخت تکرار کننده سیگنال (GNSS)</t>
  </si>
  <si>
    <t>تولید و توسعه محصولات فوتو کاتالیست نانو ساختار با قابلیت تصفیه هوا</t>
  </si>
  <si>
    <t>موپن، اولین پلتفرم بررسی،اشتراک گذاری و معرفی کدهای تخفیف و کوپن های فروشگاه های اینترنتی و مراکز خدمات آنلاین است.</t>
  </si>
  <si>
    <t>http://www.mopon.ir</t>
  </si>
  <si>
    <t>بهداد تدبیر مبین آریا (موبی‌کار)</t>
  </si>
  <si>
    <t>یکتا بهینه توان</t>
  </si>
  <si>
    <t>هادی اندیشه توسعه فناور (هاتف)</t>
  </si>
  <si>
    <t>yektabehan.com</t>
  </si>
  <si>
    <t>vali-system.com</t>
  </si>
  <si>
    <t>توسعه فناوری آریا کاوش (استادبانک)</t>
  </si>
  <si>
    <t>الکترونیک و دیجیتال</t>
  </si>
  <si>
    <t>خدمات عمومی</t>
  </si>
  <si>
    <t>آباد فناور شریف</t>
  </si>
  <si>
    <t>تجهیزات ابزار دقیق مبتنی بر اشعه گاما</t>
  </si>
  <si>
    <t>تجهیزات اندازه گیری</t>
  </si>
  <si>
    <t>سیمای مهندسی یکتای ارتباطات</t>
  </si>
  <si>
    <t>حمل و نقل هوشمند و اینترنت اشیا</t>
  </si>
  <si>
    <t>62852داخلی 136</t>
  </si>
  <si>
    <t>هومن ژن پارس</t>
  </si>
  <si>
    <t>تحلیل داده ها و توالی یاب DNA</t>
  </si>
  <si>
    <t>humangene.ir</t>
  </si>
  <si>
    <t>www.arsin.co</t>
  </si>
  <si>
    <t>www.bitbaan.ir</t>
  </si>
  <si>
    <t>www.mobicar.ir</t>
  </si>
  <si>
    <t>afra-watergy.com/</t>
  </si>
  <si>
    <t>بهسان نانوتاک</t>
  </si>
  <si>
    <t>سامانه های پیشرفته بسته بندی برپایه بازدارنده های خوردگی فاز بخار</t>
  </si>
  <si>
    <t>behsannano.com</t>
  </si>
  <si>
    <t>شتابدهنده</t>
  </si>
  <si>
    <t>سایر</t>
  </si>
  <si>
    <t>مرکز رشد</t>
  </si>
  <si>
    <t xml:space="preserve">آب و انرژی </t>
  </si>
  <si>
    <t>مواد و متالوژی</t>
  </si>
  <si>
    <t>پارک</t>
  </si>
  <si>
    <t>خدمات تجاری سازی</t>
  </si>
  <si>
    <t>مواد پیشرفته</t>
  </si>
  <si>
    <t>راد یاوران سروش(رادیس)</t>
  </si>
  <si>
    <t>ابر پاک بوم شریف (گرافینا)</t>
  </si>
  <si>
    <t>توسعه فناوریهای هوشمند سپهران</t>
  </si>
  <si>
    <t>طراحی و ساخت سیستم های رانش دریایی</t>
  </si>
  <si>
    <t>jetpro.ir</t>
  </si>
  <si>
    <t>بهینه سازی در صنایع نفت، گاز، پتروشیمی و نیروگاه ها</t>
  </si>
  <si>
    <t>بنیان توسعه صنعت و انرژی شریف</t>
  </si>
  <si>
    <t>استفاده از لوله های حرارتی برای استفاده از انرژی گرمایی اتلافی</t>
  </si>
  <si>
    <t>www.seaid.ir</t>
  </si>
  <si>
    <t>ابتکار صنعت فاطر</t>
  </si>
  <si>
    <t>دستگاه اندازه گیری گشتاور و توان موتورهای دوار</t>
  </si>
  <si>
    <t>www.smartpayesh.com</t>
  </si>
  <si>
    <t>موپن (آراد مهر کیان)</t>
  </si>
  <si>
    <t>مجتمع سازان هدف گستر</t>
  </si>
  <si>
    <t xml:space="preserve">طراحی و ساخت سامانه های پایش و کنترل </t>
  </si>
  <si>
    <t>www.hadaftech.ir</t>
  </si>
  <si>
    <t>ارزیابی کیفیت ویدیو</t>
  </si>
  <si>
    <t>نوآفرینان آیتک لیماک</t>
  </si>
  <si>
    <t>سامانه مدیریت هوشمند هتل</t>
  </si>
  <si>
    <t>iotech-co.com</t>
  </si>
  <si>
    <t>گسترش راهکارهای نوین در زمینه های توان و انرژی</t>
  </si>
  <si>
    <t>haatefgroup.ir</t>
  </si>
  <si>
    <t>مواد پیشرفته شریف</t>
  </si>
  <si>
    <t>توسعه راهکارهای فنی دانا ترفند</t>
  </si>
  <si>
    <t>وسایل، ملزومات و تجهیزات پزشکی</t>
  </si>
  <si>
    <t>tarfandco.com</t>
  </si>
  <si>
    <t>صندوق پژوهش و فناوری غیردولتی تجهیزات پزشکی</t>
  </si>
  <si>
    <t>اعطای تسهیلات، سرمایه گذاری خطرپذیر، ارزیابی و امکان سنجی طرح های پژوهشی و فناوری</t>
  </si>
  <si>
    <t>sandoghmed.ir</t>
  </si>
  <si>
    <t>بنیان نوآوری و توسعه کارآفرینی کران‌پرداز (بُنتک)</t>
  </si>
  <si>
    <t>پلتفرم و زیرساخت هوشمندسازی کسب وکارها</t>
  </si>
  <si>
    <t>bontech.ir</t>
  </si>
  <si>
    <t>بینا پرداز یکتا</t>
  </si>
  <si>
    <t>توسعه سامانه های نرم افزاری سازمانی و کاربردی سفارشی</t>
  </si>
  <si>
    <t xml:space="preserve"> </t>
  </si>
  <si>
    <t>تولید دانش فنی و نمونه سازی مواد و تجهیزات مربوطه به صنعت نفت، انرژی های نو
 و نانو مواد و مواد پزشکی</t>
  </si>
  <si>
    <t>راهبران سیستم های فرایندی</t>
  </si>
  <si>
    <t>توسعه راهکارهای هوشمند کاهش حوادث ترافیکی</t>
  </si>
  <si>
    <t>محب یاس مهر</t>
  </si>
  <si>
    <t>تابلوی کنترل فرنکانس متوسط، سیستم کنترل جوش مقاومتی فرکانس متوسط - سیستم
 کنترل و درایو غلطک های داغ صنعتی با توان مصرفی بسیار پایین و راندمان بالا</t>
  </si>
  <si>
    <t>هوشمند تجهیز آب شریف</t>
  </si>
  <si>
    <t>شیر جدید سیستم آبیاری کم فشار با قابلیت کنترل دبی و فشار - خدمت تحویل حجمی 
مبتنی بر تجهیز آبگیر به تجهیزات ثبت (I O T )</t>
  </si>
  <si>
    <t>هوشمند ارتباط شریف</t>
  </si>
  <si>
    <t>طراحی، ساخت و اجرای سیستم دامداری هوشمند، شامل گجت هوشمند دام ، جمع کننده 
 داده و سیستم پردازش مرکزی</t>
  </si>
  <si>
    <t>استاک‌سرف</t>
  </si>
  <si>
    <t>دکتر کلیم</t>
  </si>
  <si>
    <t>مدرسه پلاس</t>
  </si>
  <si>
    <t>سینا طب شریف</t>
  </si>
  <si>
    <t>بسازیم</t>
  </si>
  <si>
    <t>زیترون</t>
  </si>
  <si>
    <t>پیشرو طب شریف</t>
  </si>
  <si>
    <t>سلامت – تجهیزات پزشکی</t>
  </si>
  <si>
    <t>آموزش دهنده و خودکارسازی معاملات ارزهای دیجیتال</t>
  </si>
  <si>
    <t>مرجع تخصصی تحلیل، بررسی و حل اختلافات در قراردادهای عمرانی</t>
  </si>
  <si>
    <t>یک پلتفرم هوشمند برنامه ریزی درسی</t>
  </si>
  <si>
    <t>دستگاه تشخیص دهنده دفع و شستشوی خودکار بیماران ناتوان جسمی بدون مداخله انسان</t>
  </si>
  <si>
    <t>بسازیم، خدمات آنلاین قطعه سازی</t>
  </si>
  <si>
    <t>https://bsazim.com/</t>
  </si>
  <si>
    <t>رادیکال مدیکال</t>
  </si>
  <si>
    <t>پلتفرمی در حوزه medicine-tele ، با هدف بهبود نظارت بر پروسه درمان</t>
  </si>
  <si>
    <t>https://madreseplus.com/</t>
  </si>
  <si>
    <t>https://drclaim.ir/</t>
  </si>
  <si>
    <t>https://stocksurf.ir/</t>
  </si>
  <si>
    <t>ارائه‌ی راهکارهای تسهیل‌گر برای فروش آنلاین کسب و کارهای کوچک</t>
  </si>
  <si>
    <t>داربست زیست فعال برای ترمیم زخم</t>
  </si>
  <si>
    <t>شرکت فراسوی رشد آرمان زمین</t>
  </si>
  <si>
    <t>شرکت کاوشگران هوشمند نما</t>
  </si>
  <si>
    <t>https://radicallmedical.ir/</t>
  </si>
  <si>
    <t>https://zitronet.ir/</t>
  </si>
  <si>
    <t>شرکت لذت علم شریف</t>
  </si>
  <si>
    <t>طراحی و تولید تجهیزات پژوهش دانش آموزی - آموزش مرتبط با محصولات تولید شده در جهت افزایش مهارت دانش آموزان و استفاده کنندگان</t>
  </si>
  <si>
    <t>http://leco.ir/</t>
  </si>
  <si>
    <t>021-28424377</t>
  </si>
  <si>
    <t>021-44036037</t>
  </si>
  <si>
    <t>شرکت سيستم پيشران نوين توربو آژير</t>
  </si>
  <si>
    <t>هوا و فضا</t>
  </si>
  <si>
    <t>طراحی، ساخت و تست موتور توربین گاز</t>
  </si>
  <si>
    <t>سرآمدان راستين کاوشگران ورنا</t>
  </si>
  <si>
    <t>مطالعات سلول زيستی</t>
  </si>
  <si>
    <t>فناوری زیستی</t>
  </si>
  <si>
    <t>شرکت انرژی و الکترونيک ری موج</t>
  </si>
  <si>
    <t>الکترونیک و سخت‌افزار</t>
  </si>
  <si>
    <t>ارتقای فناوری رسوبزدایی الکترونیک</t>
  </si>
  <si>
    <t>http://raymoj.com/</t>
  </si>
  <si>
    <t>http://smartpayesh.com/</t>
  </si>
  <si>
    <t>http://www.unipolymat.ir/</t>
  </si>
  <si>
    <t>شرکت رايان شيمی شريف</t>
  </si>
  <si>
    <t>http://www.shimichi.com/</t>
  </si>
  <si>
    <t>فرمولاسیون، مشاوره و راه اندازی خط تولید محصولات شوینده، آرایشی بهداشتی و مواد اولیه حوزه آب و انرژی</t>
  </si>
  <si>
    <t>توسعه محصول کیا صنعت شریف</t>
  </si>
  <si>
    <t>http://www.tomex-co.com/</t>
  </si>
  <si>
    <t>طراحی و ساخت ابزارهای درون چاهی</t>
  </si>
  <si>
    <t>مهندسی مکانيک</t>
  </si>
  <si>
    <t>کشاورز يار رباتيک شريف</t>
  </si>
  <si>
    <t>رباتیک و اتوماسیون</t>
  </si>
  <si>
    <t>طراحی و ساخت و ارائه خدمات رباتیک کشاورزی</t>
  </si>
  <si>
    <t>شرکت ويرا صنعت سينداد بينا</t>
  </si>
  <si>
    <t>هوافضا</t>
  </si>
  <si>
    <t>استخراج دینامیکی معادلات سیستم، سیستم‌های کنترلی خودگردان، بینایی ماشین، ناوبری تصویری</t>
  </si>
  <si>
    <t>مبدل سازان الکترونیک شریف</t>
  </si>
  <si>
    <t>الکترونیک و قدرت</t>
  </si>
  <si>
    <t>طراحی و ساخت انواع مبدلهای الکترونیک قدرت</t>
  </si>
  <si>
    <t>کسما سپهر آریا توسعه</t>
  </si>
  <si>
    <t>مهندسی مکانیک</t>
  </si>
  <si>
    <t>ایجاد ارزش افزوده از طریق طراحی و بهبود فرآیندهای مهندسی از طریق محاسبات و شبیه‌سازی‌های پیشرفته</t>
  </si>
  <si>
    <t>شرکت برنا صنعت هوشيار</t>
  </si>
  <si>
    <t>ساخت ماشین آلات و تجهیزات کنترل و تضمین کیفیت</t>
  </si>
  <si>
    <t>آذر شیمی شریف</t>
  </si>
  <si>
    <t>مواد و متالورژی</t>
  </si>
  <si>
    <t>تولید استنخراج کننده های حلالی</t>
  </si>
  <si>
    <t>http://www.aicell.ir/</t>
  </si>
  <si>
    <t>رباتیک اجتماعی و هوش مصنوعی ای‌آی‌سل</t>
  </si>
  <si>
    <t>طراحی، ساخت و تولید ربات‌های اجتماعی هوشمند</t>
  </si>
  <si>
    <t>موسسه غیر تجاری مرکز پژوهشی نانو سیستم های مدار مجتمع امین خصوصی</t>
  </si>
  <si>
    <t>طراحی و ساخت مدارهای مجتمع و کارت هوشمند(تراشه و سیستم عامل)</t>
  </si>
  <si>
    <t>فناوران فراسنجش شريف</t>
  </si>
  <si>
    <t>مکاترونيک</t>
  </si>
  <si>
    <t>ساخت تجهیزات التراسونیک</t>
  </si>
  <si>
    <t>راد پرداز عرصه نوين</t>
  </si>
  <si>
    <t>سامانه جامع پیش بینی تقاضای برق بر پایه پیش بینی هواشناسی</t>
  </si>
  <si>
    <t>مهندسی دریا</t>
  </si>
  <si>
    <t>سامانه هوشمند سازی مدیریت کشتی</t>
  </si>
  <si>
    <t>شرکت تجارت هوشمند رو به راه</t>
  </si>
  <si>
    <t>توسعه ابزارهای هوشمند بهبود تعامل کسب‌وکارهای اینترنتی با کاربران</t>
  </si>
  <si>
    <t>http://rooberah.co/</t>
  </si>
  <si>
    <t>ایجاد یک پلتفرم ارتباط دوسویه موثر و قابل ارزیبابی بین سازمانها و مشتریان</t>
  </si>
  <si>
    <t>مهندسی سیستم</t>
  </si>
  <si>
    <t>بنیان دیدبان هوشمند</t>
  </si>
  <si>
    <t>http://www.dideban24.net/</t>
  </si>
  <si>
    <t>خانه آب ایران</t>
  </si>
  <si>
    <t>آموزش و آگاهی بخشی در حوزه آب و محیط زیست</t>
  </si>
  <si>
    <t>http://waterhouse.ir/</t>
  </si>
  <si>
    <t>شرکت اطلس ارتباط رامان</t>
  </si>
  <si>
    <t>آینده سازان کاوشگر ویرا</t>
  </si>
  <si>
    <t>سامانه تخصصی تعمیرات و نگهداری تجهیزات صنایع انرژی در بستر اینترنت اشیا</t>
  </si>
  <si>
    <t> www.akointech.com</t>
  </si>
  <si>
    <t>http://www.raman.tel/</t>
  </si>
  <si>
    <t>توسعه زیر ساخت پلتفرم رامان در حوزه ی  Marketing Automation, Lead and Campaign Management با نام  Usermost</t>
  </si>
  <si>
    <t>راهبران سیستمهای فرآیندی</t>
  </si>
  <si>
    <t>ایجاد ارزش افزوده از راه بهینه سازی صنایع نفت، گاز، پتروشیمی و نیروگاههای تولید توان از سوختهای فسیلی</t>
  </si>
  <si>
    <t>پرتو تماس نوین (پرمان)</t>
  </si>
  <si>
    <t>طراحی و تولید سیستم‏های پیشرفته مخابرات نوری و سوئیچ‏های شبکه</t>
  </si>
  <si>
    <t>021-42041000</t>
  </si>
  <si>
    <t>http://www.parman.ir</t>
  </si>
  <si>
    <t>طراحی و تولید سامانه‏ های سلامت الکترونیک، علوم شناختی وتعامل ویدئویی</t>
  </si>
  <si>
    <t>021-66057389</t>
  </si>
  <si>
    <t>http://www.idehno.com/</t>
  </si>
  <si>
    <t>خدمات مهندسی ایده نواتیه</t>
  </si>
  <si>
    <t>شتاب دهنده توان و اندیشه نوآور (توانا)</t>
  </si>
  <si>
    <t>شتاب‏دهی و تجاری‏ سازی محصولات گروه‏ های فناور در زمینه دارو و مکمل‏ های دارویی</t>
  </si>
  <si>
    <t>021-40667439</t>
  </si>
  <si>
    <t>http://www.tavanaacc.ir</t>
  </si>
  <si>
    <t>صندوق پژوهش و فناوری غیردولتی نوآوری اجتماعی</t>
  </si>
  <si>
    <t>سرمایه ‏گذاری و حمایت از نوآوری‏های با تأثیر اجتماعی بالا</t>
  </si>
  <si>
    <t>021-66065139</t>
  </si>
  <si>
    <t>http://www.sofund.ir</t>
  </si>
  <si>
    <t>محتوانگار ارزش افزا</t>
  </si>
  <si>
    <t>021-66083729</t>
  </si>
  <si>
    <t>http://www.mohtavanegar.ir</t>
  </si>
  <si>
    <t>طراحی، ایجاد و توزیع پلتفرم نیازمندی ‏های تخصصی بازیکنان رایانه‏ ای( برگزاری مسابقات، بازار نیازمندی‏ ها، تالار گفت ‏وگو )</t>
  </si>
  <si>
    <t>شرکت شریف فارمد</t>
  </si>
  <si>
    <t>تولید اقلام و تجهیزات مصرفی  پزشکی</t>
  </si>
  <si>
    <t>66716100-128</t>
  </si>
  <si>
    <t>http://www.afsharif.ir/</t>
  </si>
  <si>
    <t>شرکت توسعه هوشممند پالیز</t>
  </si>
  <si>
    <t>شتابدهنده شریف</t>
  </si>
  <si>
    <t>شرکــــــــت های رشــــــــــد یـــــــــــــافـــــــــــــته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</si>
</sst>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401]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sz val="48"/>
      <color theme="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Calibri Light"/>
      <family val="2"/>
      <scheme val="major"/>
    </font>
    <font>
      <u/>
      <sz val="10"/>
      <color indexed="12"/>
      <name val="Arial"/>
      <family val="2"/>
    </font>
    <font>
      <u/>
      <sz val="12"/>
      <color theme="1"/>
      <name val="Calibri Light"/>
      <family val="2"/>
      <scheme val="major"/>
    </font>
    <font>
      <sz val="12"/>
      <name val="B Nazanin"/>
      <charset val="178"/>
    </font>
    <font>
      <b/>
      <sz val="28"/>
      <color theme="1"/>
      <name val="B Nazanin"/>
      <charset val="178"/>
    </font>
    <font>
      <sz val="57"/>
      <color theme="1"/>
      <name val="B Nazanin"/>
      <charset val="178"/>
    </font>
    <font>
      <b/>
      <sz val="11"/>
      <color theme="1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2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 readingOrder="2"/>
    </xf>
    <xf numFmtId="164" fontId="3" fillId="3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 readingOrder="2"/>
    </xf>
    <xf numFmtId="0" fontId="6" fillId="4" borderId="2" xfId="1" applyFill="1" applyBorder="1" applyAlignment="1" applyProtection="1">
      <alignment horizontal="center" wrapText="1"/>
    </xf>
    <xf numFmtId="0" fontId="6" fillId="5" borderId="2" xfId="1" applyFill="1" applyBorder="1" applyAlignment="1" applyProtection="1">
      <alignment horizontal="center" wrapText="1"/>
    </xf>
    <xf numFmtId="0" fontId="5" fillId="3" borderId="5" xfId="0" applyFont="1" applyFill="1" applyBorder="1" applyAlignment="1">
      <alignment horizontal="center" vertical="center" wrapText="1" readingOrder="2"/>
    </xf>
    <xf numFmtId="0" fontId="7" fillId="3" borderId="5" xfId="1" applyFont="1" applyFill="1" applyBorder="1" applyAlignment="1" applyProtection="1">
      <alignment horizontal="center" vertical="center" wrapText="1" readingOrder="2"/>
    </xf>
    <xf numFmtId="0" fontId="4" fillId="4" borderId="2" xfId="0" applyFont="1" applyFill="1" applyBorder="1" applyAlignment="1">
      <alignment horizontal="center" vertical="center" wrapText="1"/>
    </xf>
    <xf numFmtId="0" fontId="6" fillId="3" borderId="2" xfId="1" applyFill="1" applyBorder="1" applyAlignment="1" applyProtection="1">
      <alignment horizontal="center" wrapText="1"/>
    </xf>
    <xf numFmtId="0" fontId="2" fillId="3" borderId="7" xfId="0" applyFont="1" applyFill="1" applyBorder="1" applyAlignment="1">
      <alignment vertical="center" textRotation="180" readingOrder="2"/>
    </xf>
    <xf numFmtId="0" fontId="10" fillId="5" borderId="9" xfId="0" applyFont="1" applyFill="1" applyBorder="1" applyAlignment="1">
      <alignment horizontal="center" vertical="center" textRotation="180" wrapText="1"/>
    </xf>
    <xf numFmtId="0" fontId="10" fillId="5" borderId="10" xfId="0" applyFont="1" applyFill="1" applyBorder="1" applyAlignment="1">
      <alignment horizontal="center" vertical="center" textRotation="180" wrapText="1"/>
    </xf>
    <xf numFmtId="0" fontId="2" fillId="3" borderId="8" xfId="0" applyFont="1" applyFill="1" applyBorder="1" applyAlignment="1">
      <alignment horizontal="center" vertical="center" textRotation="180" readingOrder="2"/>
    </xf>
    <xf numFmtId="0" fontId="2" fillId="3" borderId="7" xfId="0" applyFont="1" applyFill="1" applyBorder="1" applyAlignment="1">
      <alignment horizontal="center" vertical="center" textRotation="180" readingOrder="2"/>
    </xf>
    <xf numFmtId="0" fontId="9" fillId="4" borderId="6" xfId="0" applyFont="1" applyFill="1" applyBorder="1" applyAlignment="1">
      <alignment horizontal="center" vertical="center" textRotation="180"/>
    </xf>
    <xf numFmtId="0" fontId="9" fillId="4" borderId="9" xfId="0" applyFont="1" applyFill="1" applyBorder="1" applyAlignment="1">
      <alignment horizontal="center" vertical="center" textRotation="180"/>
    </xf>
    <xf numFmtId="0" fontId="11" fillId="0" borderId="2" xfId="0" applyFont="1" applyBorder="1" applyAlignment="1">
      <alignment horizontal="center"/>
    </xf>
    <xf numFmtId="0" fontId="3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-9801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662;&#1575;&#1585;&#1705;\&#1604;&#1740;&#1587;&#1578;%20&#1608;&#1575;&#1581;&#1583;&#1607;&#1575;\98\&#1605;&#1585;&#1705;&#1586;%20&#1585;&#1588;&#1583;\final-9812%20-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-981224%20park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sin.co/" TargetMode="External"/><Relationship Id="rId13" Type="http://schemas.openxmlformats.org/officeDocument/2006/relationships/hyperlink" Target="https://madreseplus.com/" TargetMode="External"/><Relationship Id="rId18" Type="http://schemas.openxmlformats.org/officeDocument/2006/relationships/hyperlink" Target="https://zitronet.ir/" TargetMode="External"/><Relationship Id="rId26" Type="http://schemas.openxmlformats.org/officeDocument/2006/relationships/hyperlink" Target="http://www.radis.in/" TargetMode="External"/><Relationship Id="rId3" Type="http://schemas.openxmlformats.org/officeDocument/2006/relationships/hyperlink" Target="https://athena.ir/sana/" TargetMode="External"/><Relationship Id="rId21" Type="http://schemas.openxmlformats.org/officeDocument/2006/relationships/hyperlink" Target="http://www.parman.ir/" TargetMode="External"/><Relationship Id="rId7" Type="http://schemas.openxmlformats.org/officeDocument/2006/relationships/hyperlink" Target="http://sokhan.ai/" TargetMode="External"/><Relationship Id="rId12" Type="http://schemas.openxmlformats.org/officeDocument/2006/relationships/hyperlink" Target="http://www.hadaftech.ir/" TargetMode="External"/><Relationship Id="rId17" Type="http://schemas.openxmlformats.org/officeDocument/2006/relationships/hyperlink" Target="https://radicallmedical.ir/" TargetMode="External"/><Relationship Id="rId25" Type="http://schemas.openxmlformats.org/officeDocument/2006/relationships/hyperlink" Target="http://www.mohtavanegar.ir/" TargetMode="External"/><Relationship Id="rId2" Type="http://schemas.openxmlformats.org/officeDocument/2006/relationships/hyperlink" Target="http://www.partoenergy.ir/" TargetMode="External"/><Relationship Id="rId16" Type="http://schemas.openxmlformats.org/officeDocument/2006/relationships/hyperlink" Target="https://stocksurf.ir/" TargetMode="External"/><Relationship Id="rId20" Type="http://schemas.openxmlformats.org/officeDocument/2006/relationships/hyperlink" Target="http://www.dideban24.net/" TargetMode="External"/><Relationship Id="rId1" Type="http://schemas.openxmlformats.org/officeDocument/2006/relationships/hyperlink" Target="http://daneshsolutions.ir/" TargetMode="External"/><Relationship Id="rId6" Type="http://schemas.openxmlformats.org/officeDocument/2006/relationships/hyperlink" Target="http://www.tarjomic.com/" TargetMode="External"/><Relationship Id="rId11" Type="http://schemas.openxmlformats.org/officeDocument/2006/relationships/hyperlink" Target="http://www.smartpayesh.com/" TargetMode="External"/><Relationship Id="rId24" Type="http://schemas.openxmlformats.org/officeDocument/2006/relationships/hyperlink" Target="http://www.sofund.ir/" TargetMode="External"/><Relationship Id="rId5" Type="http://schemas.openxmlformats.org/officeDocument/2006/relationships/hyperlink" Target="http://www.bitbaan.ir/" TargetMode="External"/><Relationship Id="rId15" Type="http://schemas.openxmlformats.org/officeDocument/2006/relationships/hyperlink" Target="https://drclaim.ir/" TargetMode="External"/><Relationship Id="rId23" Type="http://schemas.openxmlformats.org/officeDocument/2006/relationships/hyperlink" Target="http://www.tavanaacc.ir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seaid.ir/" TargetMode="External"/><Relationship Id="rId19" Type="http://schemas.openxmlformats.org/officeDocument/2006/relationships/hyperlink" Target="http://www.mopon.ir/" TargetMode="External"/><Relationship Id="rId4" Type="http://schemas.openxmlformats.org/officeDocument/2006/relationships/hyperlink" Target="http://www.yaftar.ir/" TargetMode="External"/><Relationship Id="rId9" Type="http://schemas.openxmlformats.org/officeDocument/2006/relationships/hyperlink" Target="http://www.mobicar.ir/" TargetMode="External"/><Relationship Id="rId14" Type="http://schemas.openxmlformats.org/officeDocument/2006/relationships/hyperlink" Target="https://bsazim.com/" TargetMode="External"/><Relationship Id="rId22" Type="http://schemas.openxmlformats.org/officeDocument/2006/relationships/hyperlink" Target="http://www.idehno.com/" TargetMode="External"/><Relationship Id="rId27" Type="http://schemas.openxmlformats.org/officeDocument/2006/relationships/hyperlink" Target="http://www.raman.t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rightToLeft="1" tabSelected="1" zoomScale="89" zoomScaleNormal="89" workbookViewId="0">
      <selection activeCell="B71" sqref="B71"/>
    </sheetView>
  </sheetViews>
  <sheetFormatPr defaultRowHeight="14.4" x14ac:dyDescent="0.3"/>
  <cols>
    <col min="1" max="1" width="19.109375" customWidth="1"/>
    <col min="2" max="2" width="44.5546875" style="11" customWidth="1"/>
    <col min="3" max="3" width="43.109375" style="11" customWidth="1"/>
    <col min="4" max="4" width="18.33203125" style="15" customWidth="1"/>
    <col min="5" max="5" width="57.6640625" style="11" customWidth="1"/>
    <col min="6" max="6" width="32.109375" style="15" customWidth="1"/>
  </cols>
  <sheetData>
    <row r="1" spans="1:6" ht="34.950000000000003" customHeight="1" x14ac:dyDescent="0.3">
      <c r="A1" s="1" t="s">
        <v>0</v>
      </c>
      <c r="B1" s="14" t="s">
        <v>1</v>
      </c>
      <c r="C1" s="8" t="s">
        <v>2</v>
      </c>
      <c r="D1" s="8" t="s">
        <v>3</v>
      </c>
      <c r="E1" s="8" t="s">
        <v>4</v>
      </c>
      <c r="F1" s="21" t="s">
        <v>5</v>
      </c>
    </row>
    <row r="2" spans="1:6" ht="34.950000000000003" customHeight="1" x14ac:dyDescent="0.55000000000000004">
      <c r="A2" s="33" t="s">
        <v>379</v>
      </c>
      <c r="B2" s="26" t="s">
        <v>258</v>
      </c>
      <c r="C2" s="5" t="s">
        <v>127</v>
      </c>
      <c r="D2" s="18">
        <v>28421472</v>
      </c>
      <c r="E2" s="5" t="s">
        <v>266</v>
      </c>
      <c r="F2" s="22" t="s">
        <v>276</v>
      </c>
    </row>
    <row r="3" spans="1:6" ht="34.950000000000003" customHeight="1" x14ac:dyDescent="0.55000000000000004">
      <c r="A3" s="34"/>
      <c r="B3" s="26" t="s">
        <v>259</v>
      </c>
      <c r="C3" s="5" t="s">
        <v>127</v>
      </c>
      <c r="D3" s="18">
        <v>28426520</v>
      </c>
      <c r="E3" s="5" t="s">
        <v>267</v>
      </c>
      <c r="F3" s="22" t="s">
        <v>275</v>
      </c>
    </row>
    <row r="4" spans="1:6" ht="34.950000000000003" customHeight="1" x14ac:dyDescent="0.55000000000000004">
      <c r="A4" s="34"/>
      <c r="B4" s="26" t="s">
        <v>260</v>
      </c>
      <c r="C4" s="5" t="s">
        <v>127</v>
      </c>
      <c r="D4" s="16">
        <v>9332182737</v>
      </c>
      <c r="E4" s="5" t="s">
        <v>268</v>
      </c>
      <c r="F4" s="22" t="s">
        <v>274</v>
      </c>
    </row>
    <row r="5" spans="1:6" ht="34.950000000000003" customHeight="1" x14ac:dyDescent="0.55000000000000004">
      <c r="A5" s="34"/>
      <c r="B5" s="26" t="s">
        <v>261</v>
      </c>
      <c r="C5" s="5" t="s">
        <v>265</v>
      </c>
      <c r="D5" s="16">
        <v>9129379087</v>
      </c>
      <c r="E5" s="5" t="s">
        <v>269</v>
      </c>
      <c r="F5" s="16"/>
    </row>
    <row r="6" spans="1:6" ht="34.950000000000003" customHeight="1" x14ac:dyDescent="0.55000000000000004">
      <c r="A6" s="34"/>
      <c r="B6" s="26" t="s">
        <v>262</v>
      </c>
      <c r="C6" s="5" t="s">
        <v>127</v>
      </c>
      <c r="D6" s="16">
        <v>9190545417</v>
      </c>
      <c r="E6" s="5" t="s">
        <v>270</v>
      </c>
      <c r="F6" s="22" t="s">
        <v>271</v>
      </c>
    </row>
    <row r="7" spans="1:6" ht="34.950000000000003" customHeight="1" x14ac:dyDescent="0.55000000000000004">
      <c r="A7" s="34"/>
      <c r="B7" s="26" t="s">
        <v>263</v>
      </c>
      <c r="C7" s="5" t="s">
        <v>127</v>
      </c>
      <c r="D7" s="16">
        <v>9358254607</v>
      </c>
      <c r="E7" s="5" t="s">
        <v>277</v>
      </c>
      <c r="F7" s="22" t="s">
        <v>282</v>
      </c>
    </row>
    <row r="8" spans="1:6" ht="34.950000000000003" customHeight="1" x14ac:dyDescent="0.55000000000000004">
      <c r="A8" s="34"/>
      <c r="B8" s="26" t="s">
        <v>264</v>
      </c>
      <c r="C8" s="5" t="s">
        <v>265</v>
      </c>
      <c r="D8" s="16"/>
      <c r="E8" s="5" t="s">
        <v>278</v>
      </c>
      <c r="F8" s="16"/>
    </row>
    <row r="9" spans="1:6" ht="34.950000000000003" customHeight="1" x14ac:dyDescent="0.55000000000000004">
      <c r="A9" s="34"/>
      <c r="B9" s="26" t="s">
        <v>272</v>
      </c>
      <c r="C9" s="5" t="s">
        <v>127</v>
      </c>
      <c r="D9" s="16">
        <v>9129299113</v>
      </c>
      <c r="E9" s="5" t="s">
        <v>273</v>
      </c>
      <c r="F9" s="22" t="s">
        <v>281</v>
      </c>
    </row>
    <row r="10" spans="1:6" ht="39.75" customHeight="1" x14ac:dyDescent="0.55000000000000004">
      <c r="A10" s="12"/>
      <c r="B10" s="6" t="s">
        <v>346</v>
      </c>
      <c r="C10" s="4" t="s">
        <v>127</v>
      </c>
      <c r="D10" s="4"/>
      <c r="E10" s="4" t="s">
        <v>351</v>
      </c>
      <c r="F10" s="23" t="s">
        <v>350</v>
      </c>
    </row>
    <row r="11" spans="1:6" ht="39.75" customHeight="1" x14ac:dyDescent="0.55000000000000004">
      <c r="A11" s="12"/>
      <c r="B11" s="6" t="s">
        <v>352</v>
      </c>
      <c r="C11" s="4" t="s">
        <v>340</v>
      </c>
      <c r="D11" s="4">
        <v>66085198</v>
      </c>
      <c r="E11" s="4" t="s">
        <v>353</v>
      </c>
      <c r="F11" s="23"/>
    </row>
    <row r="12" spans="1:6" ht="45.75" customHeight="1" x14ac:dyDescent="0.55000000000000004">
      <c r="A12" s="12"/>
      <c r="B12" s="6" t="s">
        <v>190</v>
      </c>
      <c r="C12" s="4" t="s">
        <v>192</v>
      </c>
      <c r="D12" s="4">
        <v>22491627</v>
      </c>
      <c r="E12" s="4" t="s">
        <v>191</v>
      </c>
      <c r="F12" s="23" t="s">
        <v>377</v>
      </c>
    </row>
    <row r="13" spans="1:6" ht="34.950000000000003" customHeight="1" x14ac:dyDescent="0.55000000000000004">
      <c r="A13" s="29" t="s">
        <v>118</v>
      </c>
      <c r="B13" s="6" t="s">
        <v>119</v>
      </c>
      <c r="C13" s="4" t="s">
        <v>209</v>
      </c>
      <c r="D13" s="4" t="s">
        <v>120</v>
      </c>
      <c r="E13" s="4" t="s">
        <v>121</v>
      </c>
      <c r="F13" s="7" t="s">
        <v>199</v>
      </c>
    </row>
    <row r="14" spans="1:6" ht="34.950000000000003" customHeight="1" x14ac:dyDescent="0.55000000000000004">
      <c r="A14" s="29"/>
      <c r="B14" s="6" t="s">
        <v>123</v>
      </c>
      <c r="C14" s="4" t="s">
        <v>210</v>
      </c>
      <c r="D14" s="4" t="s">
        <v>124</v>
      </c>
      <c r="E14" s="4" t="s">
        <v>125</v>
      </c>
      <c r="F14" s="7" t="s">
        <v>122</v>
      </c>
    </row>
    <row r="15" spans="1:6" ht="34.950000000000003" customHeight="1" x14ac:dyDescent="0.55000000000000004">
      <c r="A15" s="29"/>
      <c r="B15" s="6" t="s">
        <v>126</v>
      </c>
      <c r="C15" s="4" t="s">
        <v>127</v>
      </c>
      <c r="D15" s="4" t="s">
        <v>128</v>
      </c>
      <c r="E15" s="4" t="s">
        <v>129</v>
      </c>
      <c r="F15" s="7" t="s">
        <v>200</v>
      </c>
    </row>
    <row r="16" spans="1:6" ht="34.950000000000003" customHeight="1" x14ac:dyDescent="0.55000000000000004">
      <c r="A16" s="29"/>
      <c r="B16" s="6" t="s">
        <v>319</v>
      </c>
      <c r="C16" s="4" t="s">
        <v>308</v>
      </c>
      <c r="D16" s="4">
        <v>66033184</v>
      </c>
      <c r="E16" s="4" t="s">
        <v>320</v>
      </c>
      <c r="F16" s="7"/>
    </row>
    <row r="17" spans="1:6" ht="34.950000000000003" customHeight="1" x14ac:dyDescent="0.55000000000000004">
      <c r="A17" s="29"/>
      <c r="B17" s="6" t="s">
        <v>223</v>
      </c>
      <c r="C17" s="4" t="s">
        <v>146</v>
      </c>
      <c r="D17" s="4">
        <v>66066144</v>
      </c>
      <c r="E17" s="4" t="s">
        <v>224</v>
      </c>
      <c r="F17" s="7" t="s">
        <v>298</v>
      </c>
    </row>
    <row r="18" spans="1:6" ht="34.950000000000003" customHeight="1" x14ac:dyDescent="0.55000000000000004">
      <c r="A18" s="29"/>
      <c r="B18" s="6" t="s">
        <v>215</v>
      </c>
      <c r="C18" s="4" t="s">
        <v>210</v>
      </c>
      <c r="D18" s="4">
        <v>66006879</v>
      </c>
      <c r="E18" s="4" t="s">
        <v>179</v>
      </c>
      <c r="F18" s="7"/>
    </row>
    <row r="19" spans="1:6" ht="34.950000000000003" customHeight="1" x14ac:dyDescent="0.55000000000000004">
      <c r="A19" s="29"/>
      <c r="B19" s="6" t="s">
        <v>246</v>
      </c>
      <c r="C19" s="4" t="s">
        <v>127</v>
      </c>
      <c r="D19" s="4">
        <v>66067761</v>
      </c>
      <c r="E19" s="4" t="s">
        <v>247</v>
      </c>
      <c r="F19" s="7" t="s">
        <v>225</v>
      </c>
    </row>
    <row r="20" spans="1:6" ht="34.950000000000003" customHeight="1" x14ac:dyDescent="0.55000000000000004">
      <c r="A20" s="29"/>
      <c r="B20" s="6" t="s">
        <v>203</v>
      </c>
      <c r="C20" s="4" t="s">
        <v>210</v>
      </c>
      <c r="D20" s="4">
        <v>66159803</v>
      </c>
      <c r="E20" s="4" t="s">
        <v>204</v>
      </c>
      <c r="F20" s="7" t="s">
        <v>205</v>
      </c>
    </row>
    <row r="21" spans="1:6" ht="34.950000000000003" customHeight="1" x14ac:dyDescent="0.55000000000000004">
      <c r="A21" s="29"/>
      <c r="B21" s="6" t="s">
        <v>182</v>
      </c>
      <c r="C21" s="4" t="s">
        <v>192</v>
      </c>
      <c r="D21" s="4" t="s">
        <v>131</v>
      </c>
      <c r="E21" s="4" t="s">
        <v>132</v>
      </c>
      <c r="F21" s="7" t="s">
        <v>201</v>
      </c>
    </row>
    <row r="22" spans="1:6" ht="34.950000000000003" customHeight="1" x14ac:dyDescent="0.55000000000000004">
      <c r="A22" s="29"/>
      <c r="B22" s="6" t="s">
        <v>133</v>
      </c>
      <c r="C22" s="4" t="s">
        <v>188</v>
      </c>
      <c r="D22" s="4" t="s">
        <v>134</v>
      </c>
      <c r="E22" s="4" t="s">
        <v>135</v>
      </c>
      <c r="F22" s="7" t="s">
        <v>122</v>
      </c>
    </row>
    <row r="23" spans="1:6" ht="34.950000000000003" customHeight="1" x14ac:dyDescent="0.55000000000000004">
      <c r="A23" s="29"/>
      <c r="B23" s="6" t="s">
        <v>136</v>
      </c>
      <c r="C23" s="4" t="s">
        <v>130</v>
      </c>
      <c r="D23" s="4" t="s">
        <v>137</v>
      </c>
      <c r="E23" s="4" t="s">
        <v>138</v>
      </c>
      <c r="F23" s="7" t="s">
        <v>202</v>
      </c>
    </row>
    <row r="24" spans="1:6" ht="34.950000000000003" customHeight="1" x14ac:dyDescent="0.55000000000000004">
      <c r="A24" s="29"/>
      <c r="B24" s="6" t="s">
        <v>220</v>
      </c>
      <c r="C24" s="4" t="s">
        <v>209</v>
      </c>
      <c r="D24" s="4" t="s">
        <v>248</v>
      </c>
      <c r="E24" s="4" t="s">
        <v>221</v>
      </c>
      <c r="F24" s="7" t="s">
        <v>222</v>
      </c>
    </row>
    <row r="25" spans="1:6" ht="34.950000000000003" customHeight="1" x14ac:dyDescent="0.55000000000000004">
      <c r="A25" s="29"/>
      <c r="B25" s="6" t="s">
        <v>321</v>
      </c>
      <c r="C25" s="4" t="s">
        <v>322</v>
      </c>
      <c r="D25" s="4">
        <v>66011804</v>
      </c>
      <c r="E25" s="4" t="s">
        <v>323</v>
      </c>
      <c r="F25" s="7"/>
    </row>
    <row r="26" spans="1:6" ht="34.950000000000003" customHeight="1" x14ac:dyDescent="0.3">
      <c r="A26" s="29"/>
      <c r="B26" s="6" t="s">
        <v>341</v>
      </c>
      <c r="C26" s="4" t="s">
        <v>340</v>
      </c>
      <c r="D26" s="4">
        <v>66159376</v>
      </c>
      <c r="E26" s="4" t="s">
        <v>339</v>
      </c>
      <c r="F26" s="23" t="s">
        <v>342</v>
      </c>
    </row>
    <row r="27" spans="1:6" ht="34.950000000000003" customHeight="1" x14ac:dyDescent="0.55000000000000004">
      <c r="A27" s="29"/>
      <c r="B27" s="6" t="s">
        <v>343</v>
      </c>
      <c r="C27" s="4" t="s">
        <v>130</v>
      </c>
      <c r="D27" s="4"/>
      <c r="E27" s="4" t="s">
        <v>344</v>
      </c>
      <c r="F27" s="7" t="s">
        <v>345</v>
      </c>
    </row>
    <row r="28" spans="1:6" ht="34.950000000000003" customHeight="1" x14ac:dyDescent="0.55000000000000004">
      <c r="A28" s="29"/>
      <c r="B28" s="6" t="s">
        <v>140</v>
      </c>
      <c r="C28" s="4" t="s">
        <v>210</v>
      </c>
      <c r="D28" s="4" t="s">
        <v>141</v>
      </c>
      <c r="E28" s="4" t="s">
        <v>249</v>
      </c>
      <c r="F28" s="7" t="s">
        <v>122</v>
      </c>
    </row>
    <row r="29" spans="1:6" ht="34.950000000000003" customHeight="1" x14ac:dyDescent="0.55000000000000004">
      <c r="A29" s="29"/>
      <c r="B29" s="6" t="s">
        <v>280</v>
      </c>
      <c r="C29" s="4" t="s">
        <v>127</v>
      </c>
      <c r="D29" s="4">
        <v>66090490</v>
      </c>
      <c r="E29" s="4" t="s">
        <v>230</v>
      </c>
      <c r="F29" s="7"/>
    </row>
    <row r="30" spans="1:6" ht="34.950000000000003" customHeight="1" x14ac:dyDescent="0.55000000000000004">
      <c r="A30" s="29"/>
      <c r="B30" s="6" t="s">
        <v>336</v>
      </c>
      <c r="C30" s="4" t="s">
        <v>127</v>
      </c>
      <c r="D30" s="4">
        <v>86054461</v>
      </c>
      <c r="E30" s="4" t="s">
        <v>337</v>
      </c>
      <c r="F30" s="7" t="s">
        <v>338</v>
      </c>
    </row>
    <row r="31" spans="1:6" ht="34.950000000000003" customHeight="1" x14ac:dyDescent="0.55000000000000004">
      <c r="A31" s="29"/>
      <c r="B31" s="6" t="s">
        <v>142</v>
      </c>
      <c r="C31" s="4" t="s">
        <v>189</v>
      </c>
      <c r="D31" s="4" t="s">
        <v>143</v>
      </c>
      <c r="E31" s="4" t="s">
        <v>144</v>
      </c>
      <c r="F31" s="7" t="s">
        <v>145</v>
      </c>
    </row>
    <row r="32" spans="1:6" ht="34.950000000000003" customHeight="1" x14ac:dyDescent="0.55000000000000004">
      <c r="A32" s="29"/>
      <c r="B32" s="6" t="s">
        <v>378</v>
      </c>
      <c r="C32" s="4" t="s">
        <v>334</v>
      </c>
      <c r="D32" s="4">
        <v>66010742</v>
      </c>
      <c r="E32" s="4" t="s">
        <v>335</v>
      </c>
      <c r="F32" s="7"/>
    </row>
    <row r="33" spans="1:6" ht="34.950000000000003" customHeight="1" x14ac:dyDescent="0.55000000000000004">
      <c r="A33" s="29"/>
      <c r="B33" s="6" t="s">
        <v>332</v>
      </c>
      <c r="C33" s="4" t="s">
        <v>130</v>
      </c>
      <c r="D33" s="4">
        <v>66010719</v>
      </c>
      <c r="E33" s="4" t="s">
        <v>333</v>
      </c>
      <c r="F33" s="7" t="s">
        <v>122</v>
      </c>
    </row>
    <row r="34" spans="1:6" ht="34.950000000000003" customHeight="1" x14ac:dyDescent="0.55000000000000004">
      <c r="A34" s="29"/>
      <c r="B34" s="6" t="s">
        <v>187</v>
      </c>
      <c r="C34" s="4" t="s">
        <v>189</v>
      </c>
      <c r="D34" s="4" t="s">
        <v>147</v>
      </c>
      <c r="E34" s="4" t="s">
        <v>148</v>
      </c>
      <c r="F34" s="7" t="s">
        <v>149</v>
      </c>
    </row>
    <row r="35" spans="1:6" ht="34.950000000000003" customHeight="1" x14ac:dyDescent="0.55000000000000004">
      <c r="A35" s="29"/>
      <c r="B35" s="6" t="s">
        <v>216</v>
      </c>
      <c r="C35" s="4" t="s">
        <v>209</v>
      </c>
      <c r="D35" s="4">
        <v>66084138</v>
      </c>
      <c r="E35" s="4" t="s">
        <v>217</v>
      </c>
      <c r="F35" s="7" t="s">
        <v>218</v>
      </c>
    </row>
    <row r="36" spans="1:6" ht="34.950000000000003" customHeight="1" x14ac:dyDescent="0.3">
      <c r="A36" s="29"/>
      <c r="B36" s="6" t="s">
        <v>250</v>
      </c>
      <c r="C36" s="4" t="s">
        <v>209</v>
      </c>
      <c r="D36" s="4"/>
      <c r="E36" s="4" t="s">
        <v>219</v>
      </c>
      <c r="F36" s="23"/>
    </row>
    <row r="37" spans="1:6" ht="34.950000000000003" customHeight="1" x14ac:dyDescent="0.55000000000000004">
      <c r="A37" s="29"/>
      <c r="B37" s="6" t="s">
        <v>150</v>
      </c>
      <c r="C37" s="4" t="s">
        <v>210</v>
      </c>
      <c r="D37" s="4" t="s">
        <v>151</v>
      </c>
      <c r="E37" s="4" t="s">
        <v>152</v>
      </c>
      <c r="F37" s="7" t="s">
        <v>153</v>
      </c>
    </row>
    <row r="38" spans="1:6" ht="34.950000000000003" customHeight="1" x14ac:dyDescent="0.55000000000000004">
      <c r="A38" s="29"/>
      <c r="B38" s="6" t="s">
        <v>327</v>
      </c>
      <c r="C38" s="4" t="s">
        <v>295</v>
      </c>
      <c r="D38" s="4">
        <v>66006277</v>
      </c>
      <c r="E38" s="4" t="s">
        <v>328</v>
      </c>
      <c r="F38" s="7"/>
    </row>
    <row r="39" spans="1:6" ht="34.950000000000003" customHeight="1" x14ac:dyDescent="0.55000000000000004">
      <c r="A39" s="29"/>
      <c r="B39" s="6" t="s">
        <v>325</v>
      </c>
      <c r="C39" s="4" t="s">
        <v>308</v>
      </c>
      <c r="D39" s="4">
        <v>66033041</v>
      </c>
      <c r="E39" s="4" t="s">
        <v>326</v>
      </c>
      <c r="F39" s="7" t="s">
        <v>324</v>
      </c>
    </row>
    <row r="40" spans="1:6" ht="34.950000000000003" customHeight="1" x14ac:dyDescent="0.55000000000000004">
      <c r="A40" s="29"/>
      <c r="B40" s="6" t="s">
        <v>316</v>
      </c>
      <c r="C40" s="4" t="s">
        <v>317</v>
      </c>
      <c r="D40" s="4">
        <v>66006879</v>
      </c>
      <c r="E40" s="4" t="s">
        <v>318</v>
      </c>
      <c r="F40" s="7"/>
    </row>
    <row r="41" spans="1:6" ht="34.950000000000003" customHeight="1" x14ac:dyDescent="0.55000000000000004">
      <c r="A41" s="29"/>
      <c r="B41" s="6" t="s">
        <v>156</v>
      </c>
      <c r="C41" s="4" t="s">
        <v>146</v>
      </c>
      <c r="D41" s="4" t="s">
        <v>157</v>
      </c>
      <c r="E41" s="4" t="s">
        <v>158</v>
      </c>
      <c r="F41" s="7" t="s">
        <v>159</v>
      </c>
    </row>
    <row r="42" spans="1:6" ht="34.950000000000003" customHeight="1" x14ac:dyDescent="0.55000000000000004">
      <c r="A42" s="29"/>
      <c r="B42" s="6" t="s">
        <v>374</v>
      </c>
      <c r="C42" s="4" t="s">
        <v>293</v>
      </c>
      <c r="D42" s="4" t="s">
        <v>376</v>
      </c>
      <c r="E42" s="4" t="s">
        <v>375</v>
      </c>
      <c r="F42" s="7" t="s">
        <v>122</v>
      </c>
    </row>
    <row r="43" spans="1:6" ht="34.950000000000003" customHeight="1" x14ac:dyDescent="0.55000000000000004">
      <c r="A43" s="29"/>
      <c r="B43" s="6" t="s">
        <v>294</v>
      </c>
      <c r="C43" s="4" t="s">
        <v>295</v>
      </c>
      <c r="D43" s="4">
        <v>66064602</v>
      </c>
      <c r="E43" s="4" t="s">
        <v>296</v>
      </c>
      <c r="F43" s="7" t="s">
        <v>297</v>
      </c>
    </row>
    <row r="44" spans="1:6" ht="34.950000000000003" customHeight="1" x14ac:dyDescent="0.55000000000000004">
      <c r="A44" s="29"/>
      <c r="B44" s="6" t="s">
        <v>163</v>
      </c>
      <c r="C44" s="4" t="s">
        <v>146</v>
      </c>
      <c r="D44" s="4">
        <v>66012898</v>
      </c>
      <c r="E44" s="4" t="s">
        <v>164</v>
      </c>
      <c r="F44" s="7" t="s">
        <v>186</v>
      </c>
    </row>
    <row r="45" spans="1:6" ht="34.950000000000003" customHeight="1" x14ac:dyDescent="0.55000000000000004">
      <c r="A45" s="29"/>
      <c r="B45" s="6" t="s">
        <v>193</v>
      </c>
      <c r="C45" s="4" t="s">
        <v>192</v>
      </c>
      <c r="D45" s="4" t="s">
        <v>195</v>
      </c>
      <c r="E45" s="4" t="s">
        <v>194</v>
      </c>
      <c r="F45" s="7"/>
    </row>
    <row r="46" spans="1:6" ht="34.950000000000003" customHeight="1" x14ac:dyDescent="0.55000000000000004">
      <c r="A46" s="29"/>
      <c r="B46" s="6" t="s">
        <v>288</v>
      </c>
      <c r="C46" s="4" t="s">
        <v>289</v>
      </c>
      <c r="D46" s="4">
        <v>66164604</v>
      </c>
      <c r="E46" s="4" t="s">
        <v>290</v>
      </c>
      <c r="F46" s="7"/>
    </row>
    <row r="47" spans="1:6" ht="34.950000000000003" customHeight="1" x14ac:dyDescent="0.55000000000000004">
      <c r="A47" s="29"/>
      <c r="B47" s="6" t="s">
        <v>291</v>
      </c>
      <c r="C47" s="4" t="s">
        <v>293</v>
      </c>
      <c r="D47" s="4">
        <v>66165920</v>
      </c>
      <c r="E47" s="7" t="s">
        <v>292</v>
      </c>
      <c r="F47" s="7"/>
    </row>
    <row r="48" spans="1:6" ht="34.950000000000003" customHeight="1" x14ac:dyDescent="0.55000000000000004">
      <c r="A48" s="29"/>
      <c r="B48" s="6" t="s">
        <v>329</v>
      </c>
      <c r="C48" s="4" t="s">
        <v>330</v>
      </c>
      <c r="D48" s="4">
        <v>66064607</v>
      </c>
      <c r="E48" s="4" t="s">
        <v>331</v>
      </c>
      <c r="F48" s="7"/>
    </row>
    <row r="49" spans="1:6" ht="34.950000000000003" customHeight="1" x14ac:dyDescent="0.55000000000000004">
      <c r="A49" s="29"/>
      <c r="B49" s="6" t="s">
        <v>300</v>
      </c>
      <c r="C49" s="4" t="s">
        <v>130</v>
      </c>
      <c r="D49" s="4">
        <v>66064609</v>
      </c>
      <c r="E49" s="4" t="s">
        <v>302</v>
      </c>
      <c r="F49" s="7" t="s">
        <v>301</v>
      </c>
    </row>
    <row r="50" spans="1:6" ht="34.950000000000003" customHeight="1" x14ac:dyDescent="0.55000000000000004">
      <c r="A50" s="29"/>
      <c r="B50" s="6" t="s">
        <v>313</v>
      </c>
      <c r="C50" s="4" t="s">
        <v>314</v>
      </c>
      <c r="D50" s="4">
        <v>66067761</v>
      </c>
      <c r="E50" s="4" t="s">
        <v>315</v>
      </c>
      <c r="F50" s="7"/>
    </row>
    <row r="51" spans="1:6" ht="34.950000000000003" customHeight="1" x14ac:dyDescent="0.55000000000000004">
      <c r="A51" s="29"/>
      <c r="B51" s="6" t="s">
        <v>165</v>
      </c>
      <c r="C51" s="4" t="s">
        <v>127</v>
      </c>
      <c r="D51" s="4" t="s">
        <v>166</v>
      </c>
      <c r="E51" s="4" t="s">
        <v>167</v>
      </c>
      <c r="F51" s="7" t="s">
        <v>168</v>
      </c>
    </row>
    <row r="52" spans="1:6" ht="34.950000000000003" customHeight="1" x14ac:dyDescent="0.55000000000000004">
      <c r="A52" s="29"/>
      <c r="B52" s="6" t="s">
        <v>169</v>
      </c>
      <c r="C52" s="4" t="s">
        <v>209</v>
      </c>
      <c r="D52" s="4" t="s">
        <v>170</v>
      </c>
      <c r="E52" s="4" t="s">
        <v>171</v>
      </c>
      <c r="F52" s="7" t="s">
        <v>172</v>
      </c>
    </row>
    <row r="53" spans="1:6" ht="34.950000000000003" customHeight="1" x14ac:dyDescent="0.55000000000000004">
      <c r="A53" s="29"/>
      <c r="B53" s="6" t="s">
        <v>173</v>
      </c>
      <c r="C53" s="4" t="s">
        <v>127</v>
      </c>
      <c r="D53" s="4" t="s">
        <v>174</v>
      </c>
      <c r="E53" s="4" t="s">
        <v>175</v>
      </c>
      <c r="F53" s="7" t="s">
        <v>176</v>
      </c>
    </row>
    <row r="54" spans="1:6" ht="34.950000000000003" customHeight="1" x14ac:dyDescent="0.55000000000000004">
      <c r="A54" s="29"/>
      <c r="B54" s="6" t="s">
        <v>177</v>
      </c>
      <c r="C54" s="4" t="s">
        <v>188</v>
      </c>
      <c r="D54" s="4">
        <v>66090490</v>
      </c>
      <c r="E54" s="4" t="s">
        <v>178</v>
      </c>
      <c r="F54" s="7"/>
    </row>
    <row r="55" spans="1:6" ht="34.950000000000003" customHeight="1" x14ac:dyDescent="0.55000000000000004">
      <c r="A55" s="29"/>
      <c r="B55" s="6" t="s">
        <v>279</v>
      </c>
      <c r="C55" s="4" t="s">
        <v>127</v>
      </c>
      <c r="D55" s="4"/>
      <c r="E55" s="4" t="s">
        <v>251</v>
      </c>
      <c r="F55" s="7"/>
    </row>
    <row r="56" spans="1:6" ht="34.950000000000003" customHeight="1" x14ac:dyDescent="0.55000000000000004">
      <c r="A56" s="29"/>
      <c r="B56" s="6" t="s">
        <v>283</v>
      </c>
      <c r="C56" s="4" t="s">
        <v>146</v>
      </c>
      <c r="D56" s="4">
        <v>66019043</v>
      </c>
      <c r="E56" s="4" t="s">
        <v>284</v>
      </c>
      <c r="F56" s="7" t="s">
        <v>285</v>
      </c>
    </row>
    <row r="57" spans="1:6" ht="34.950000000000003" customHeight="1" x14ac:dyDescent="0.55000000000000004">
      <c r="A57" s="29"/>
      <c r="B57" s="6" t="s">
        <v>252</v>
      </c>
      <c r="C57" s="4" t="s">
        <v>127</v>
      </c>
      <c r="D57" s="4">
        <v>66067760</v>
      </c>
      <c r="E57" s="4" t="s">
        <v>253</v>
      </c>
      <c r="F57" s="7"/>
    </row>
    <row r="58" spans="1:6" ht="34.950000000000003" customHeight="1" x14ac:dyDescent="0.55000000000000004">
      <c r="A58" s="29"/>
      <c r="B58" s="6" t="s">
        <v>236</v>
      </c>
      <c r="C58" s="4" t="s">
        <v>210</v>
      </c>
      <c r="D58" s="4">
        <v>66064600</v>
      </c>
      <c r="E58" s="4" t="s">
        <v>160</v>
      </c>
      <c r="F58" s="7" t="s">
        <v>299</v>
      </c>
    </row>
    <row r="59" spans="1:6" ht="33" customHeight="1" x14ac:dyDescent="0.55000000000000004">
      <c r="A59" s="29"/>
      <c r="B59" s="6" t="s">
        <v>303</v>
      </c>
      <c r="C59" s="4" t="s">
        <v>306</v>
      </c>
      <c r="D59" s="4">
        <v>66064602</v>
      </c>
      <c r="E59" s="4" t="s">
        <v>305</v>
      </c>
      <c r="F59" s="7" t="s">
        <v>304</v>
      </c>
    </row>
    <row r="60" spans="1:6" ht="34.5" hidden="1" customHeight="1" x14ac:dyDescent="0.55000000000000004">
      <c r="A60" s="29"/>
      <c r="B60" s="6"/>
      <c r="C60" s="4"/>
      <c r="D60" s="4"/>
      <c r="E60" s="4"/>
      <c r="F60" s="7"/>
    </row>
    <row r="61" spans="1:6" ht="34.950000000000003" customHeight="1" x14ac:dyDescent="0.55000000000000004">
      <c r="A61" s="29"/>
      <c r="B61" s="6" t="s">
        <v>310</v>
      </c>
      <c r="C61" s="4" t="s">
        <v>311</v>
      </c>
      <c r="D61" s="4">
        <v>66065240</v>
      </c>
      <c r="E61" s="4" t="s">
        <v>312</v>
      </c>
      <c r="F61" s="7"/>
    </row>
    <row r="62" spans="1:6" ht="34.950000000000003" customHeight="1" x14ac:dyDescent="0.55000000000000004">
      <c r="A62" s="29"/>
      <c r="B62" s="6" t="s">
        <v>227</v>
      </c>
      <c r="C62" s="4" t="s">
        <v>188</v>
      </c>
      <c r="D62" s="4">
        <v>66033163</v>
      </c>
      <c r="E62" s="4" t="s">
        <v>228</v>
      </c>
      <c r="F62" s="7" t="s">
        <v>229</v>
      </c>
    </row>
    <row r="63" spans="1:6" ht="34.950000000000003" customHeight="1" x14ac:dyDescent="0.55000000000000004">
      <c r="A63" s="29"/>
      <c r="B63" s="6" t="s">
        <v>307</v>
      </c>
      <c r="C63" s="4" t="s">
        <v>308</v>
      </c>
      <c r="D63" s="4">
        <v>66084138</v>
      </c>
      <c r="E63" s="4" t="s">
        <v>309</v>
      </c>
      <c r="F63" s="7"/>
    </row>
    <row r="64" spans="1:6" ht="34.950000000000003" customHeight="1" x14ac:dyDescent="0.55000000000000004">
      <c r="A64" s="29"/>
      <c r="B64" s="6" t="s">
        <v>231</v>
      </c>
      <c r="C64" s="4" t="s">
        <v>188</v>
      </c>
      <c r="D64" s="4">
        <v>66558202</v>
      </c>
      <c r="E64" s="4" t="s">
        <v>232</v>
      </c>
      <c r="F64" s="7" t="s">
        <v>233</v>
      </c>
    </row>
    <row r="65" spans="1:6" ht="34.950000000000003" customHeight="1" x14ac:dyDescent="0.55000000000000004">
      <c r="A65" s="29"/>
      <c r="B65" s="6" t="s">
        <v>254</v>
      </c>
      <c r="C65" s="4" t="s">
        <v>209</v>
      </c>
      <c r="D65" s="4">
        <v>66066142</v>
      </c>
      <c r="E65" s="4" t="s">
        <v>255</v>
      </c>
      <c r="F65" s="7"/>
    </row>
    <row r="66" spans="1:6" ht="34.950000000000003" customHeight="1" x14ac:dyDescent="0.55000000000000004">
      <c r="A66" s="29"/>
      <c r="B66" s="6" t="s">
        <v>196</v>
      </c>
      <c r="C66" s="4" t="s">
        <v>139</v>
      </c>
      <c r="D66" s="4">
        <v>66033184</v>
      </c>
      <c r="E66" s="4" t="s">
        <v>197</v>
      </c>
      <c r="F66" s="7" t="s">
        <v>198</v>
      </c>
    </row>
    <row r="67" spans="1:6" ht="34.950000000000003" customHeight="1" x14ac:dyDescent="0.55000000000000004">
      <c r="A67" s="29"/>
      <c r="B67" s="6" t="s">
        <v>256</v>
      </c>
      <c r="C67" s="4" t="s">
        <v>127</v>
      </c>
      <c r="D67" s="4">
        <v>66067763</v>
      </c>
      <c r="E67" s="4" t="s">
        <v>257</v>
      </c>
      <c r="F67" s="7"/>
    </row>
    <row r="68" spans="1:6" ht="34.950000000000003" customHeight="1" x14ac:dyDescent="0.55000000000000004">
      <c r="A68" s="30"/>
      <c r="B68" s="6" t="s">
        <v>347</v>
      </c>
      <c r="C68" s="4" t="s">
        <v>130</v>
      </c>
      <c r="D68" s="4">
        <v>66535285</v>
      </c>
      <c r="E68" s="4" t="s">
        <v>348</v>
      </c>
      <c r="F68" s="7" t="s">
        <v>349</v>
      </c>
    </row>
    <row r="69" spans="1:6" ht="34.950000000000003" customHeight="1" x14ac:dyDescent="0.3">
      <c r="A69" s="31" t="s">
        <v>380</v>
      </c>
      <c r="B69" s="2" t="s">
        <v>6</v>
      </c>
      <c r="C69" s="3" t="s">
        <v>127</v>
      </c>
      <c r="D69" s="3">
        <v>66035818</v>
      </c>
      <c r="E69" s="3" t="s">
        <v>7</v>
      </c>
      <c r="F69" s="24" t="s">
        <v>8</v>
      </c>
    </row>
    <row r="70" spans="1:6" ht="34.950000000000003" customHeight="1" x14ac:dyDescent="0.3">
      <c r="A70" s="32"/>
      <c r="B70" s="2" t="s">
        <v>9</v>
      </c>
      <c r="C70" s="3" t="s">
        <v>207</v>
      </c>
      <c r="D70" s="3" t="s">
        <v>10</v>
      </c>
      <c r="E70" s="3" t="s">
        <v>11</v>
      </c>
      <c r="F70" s="24" t="s">
        <v>12</v>
      </c>
    </row>
    <row r="71" spans="1:6" ht="34.950000000000003" customHeight="1" x14ac:dyDescent="0.3">
      <c r="A71" s="32"/>
      <c r="B71" s="2" t="s">
        <v>13</v>
      </c>
      <c r="C71" s="3" t="s">
        <v>213</v>
      </c>
      <c r="D71" s="3" t="s">
        <v>14</v>
      </c>
      <c r="E71" s="3" t="s">
        <v>15</v>
      </c>
      <c r="F71" s="25" t="s">
        <v>16</v>
      </c>
    </row>
    <row r="72" spans="1:6" ht="34.950000000000003" customHeight="1" x14ac:dyDescent="0.3">
      <c r="A72" s="32"/>
      <c r="B72" s="2" t="s">
        <v>17</v>
      </c>
      <c r="C72" s="3" t="s">
        <v>127</v>
      </c>
      <c r="D72" s="3" t="s">
        <v>18</v>
      </c>
      <c r="E72" s="3" t="s">
        <v>19</v>
      </c>
      <c r="F72" s="24" t="s">
        <v>20</v>
      </c>
    </row>
    <row r="73" spans="1:6" ht="34.950000000000003" customHeight="1" x14ac:dyDescent="0.3">
      <c r="A73" s="32"/>
      <c r="B73" s="2" t="s">
        <v>21</v>
      </c>
      <c r="C73" s="3" t="s">
        <v>207</v>
      </c>
      <c r="D73" s="3">
        <v>54406099</v>
      </c>
      <c r="E73" s="3" t="s">
        <v>22</v>
      </c>
      <c r="F73" s="25" t="s">
        <v>23</v>
      </c>
    </row>
    <row r="74" spans="1:6" ht="34.950000000000003" customHeight="1" x14ac:dyDescent="0.3">
      <c r="A74" s="32"/>
      <c r="B74" s="2" t="s">
        <v>24</v>
      </c>
      <c r="C74" s="3" t="s">
        <v>127</v>
      </c>
      <c r="D74" s="3" t="s">
        <v>25</v>
      </c>
      <c r="E74" s="3" t="s">
        <v>26</v>
      </c>
      <c r="F74" s="25" t="s">
        <v>27</v>
      </c>
    </row>
    <row r="75" spans="1:6" ht="34.950000000000003" customHeight="1" x14ac:dyDescent="0.3">
      <c r="A75" s="32"/>
      <c r="B75" s="2" t="s">
        <v>28</v>
      </c>
      <c r="C75" s="3" t="s">
        <v>207</v>
      </c>
      <c r="D75" s="3" t="s">
        <v>29</v>
      </c>
      <c r="E75" s="3" t="s">
        <v>30</v>
      </c>
      <c r="F75" s="25" t="s">
        <v>31</v>
      </c>
    </row>
    <row r="76" spans="1:6" ht="34.950000000000003" customHeight="1" x14ac:dyDescent="0.3">
      <c r="A76" s="32"/>
      <c r="B76" s="2" t="s">
        <v>32</v>
      </c>
      <c r="C76" s="3" t="s">
        <v>212</v>
      </c>
      <c r="D76" s="3" t="s">
        <v>33</v>
      </c>
      <c r="E76" s="3" t="s">
        <v>34</v>
      </c>
      <c r="F76" s="25" t="s">
        <v>35</v>
      </c>
    </row>
    <row r="77" spans="1:6" ht="34.950000000000003" customHeight="1" x14ac:dyDescent="0.3">
      <c r="A77" s="32"/>
      <c r="B77" s="2" t="s">
        <v>36</v>
      </c>
      <c r="C77" s="3" t="s">
        <v>127</v>
      </c>
      <c r="D77" s="19">
        <v>91011091</v>
      </c>
      <c r="E77" s="3" t="s">
        <v>37</v>
      </c>
      <c r="F77" s="25" t="s">
        <v>38</v>
      </c>
    </row>
    <row r="78" spans="1:6" ht="34.950000000000003" customHeight="1" x14ac:dyDescent="0.3">
      <c r="A78" s="32"/>
      <c r="B78" s="2" t="s">
        <v>39</v>
      </c>
      <c r="C78" s="3" t="s">
        <v>207</v>
      </c>
      <c r="D78" s="3" t="s">
        <v>40</v>
      </c>
      <c r="E78" s="3" t="s">
        <v>41</v>
      </c>
      <c r="F78" s="25" t="s">
        <v>42</v>
      </c>
    </row>
    <row r="79" spans="1:6" ht="34.950000000000003" customHeight="1" x14ac:dyDescent="0.3">
      <c r="A79" s="32"/>
      <c r="B79" s="2" t="s">
        <v>43</v>
      </c>
      <c r="C79" s="3" t="s">
        <v>207</v>
      </c>
      <c r="D79" s="3" t="s">
        <v>44</v>
      </c>
      <c r="E79" s="3" t="s">
        <v>45</v>
      </c>
      <c r="F79" s="25" t="s">
        <v>46</v>
      </c>
    </row>
    <row r="80" spans="1:6" ht="34.950000000000003" customHeight="1" x14ac:dyDescent="0.3">
      <c r="A80" s="32"/>
      <c r="B80" s="2" t="s">
        <v>47</v>
      </c>
      <c r="C80" s="3" t="s">
        <v>127</v>
      </c>
      <c r="D80" s="3" t="s">
        <v>48</v>
      </c>
      <c r="E80" s="3" t="s">
        <v>49</v>
      </c>
      <c r="F80" s="25" t="s">
        <v>50</v>
      </c>
    </row>
    <row r="81" spans="1:6" ht="34.950000000000003" customHeight="1" x14ac:dyDescent="0.3">
      <c r="A81" s="32"/>
      <c r="B81" s="2" t="s">
        <v>51</v>
      </c>
      <c r="C81" s="3" t="s">
        <v>127</v>
      </c>
      <c r="D81" s="3">
        <v>54406022</v>
      </c>
      <c r="E81" s="3" t="s">
        <v>52</v>
      </c>
      <c r="F81" s="24" t="s">
        <v>53</v>
      </c>
    </row>
    <row r="82" spans="1:6" ht="34.950000000000003" customHeight="1" x14ac:dyDescent="0.3">
      <c r="A82" s="32"/>
      <c r="B82" s="2" t="s">
        <v>54</v>
      </c>
      <c r="C82" s="3" t="s">
        <v>213</v>
      </c>
      <c r="D82" s="3" t="s">
        <v>55</v>
      </c>
      <c r="E82" s="3" t="s">
        <v>56</v>
      </c>
      <c r="F82" s="24" t="s">
        <v>57</v>
      </c>
    </row>
    <row r="83" spans="1:6" ht="34.950000000000003" customHeight="1" x14ac:dyDescent="0.3">
      <c r="A83" s="32"/>
      <c r="B83" s="2" t="s">
        <v>58</v>
      </c>
      <c r="C83" s="3" t="s">
        <v>213</v>
      </c>
      <c r="D83" s="3">
        <v>88569016</v>
      </c>
      <c r="E83" s="3" t="s">
        <v>59</v>
      </c>
      <c r="F83" s="24" t="s">
        <v>60</v>
      </c>
    </row>
    <row r="84" spans="1:6" ht="34.950000000000003" customHeight="1" x14ac:dyDescent="0.3">
      <c r="A84" s="32"/>
      <c r="B84" s="2" t="s">
        <v>61</v>
      </c>
      <c r="C84" s="3" t="s">
        <v>127</v>
      </c>
      <c r="D84" s="3" t="s">
        <v>62</v>
      </c>
      <c r="E84" s="3" t="s">
        <v>63</v>
      </c>
      <c r="F84" s="24" t="s">
        <v>64</v>
      </c>
    </row>
    <row r="85" spans="1:6" ht="34.950000000000003" customHeight="1" x14ac:dyDescent="0.3">
      <c r="A85" s="32"/>
      <c r="B85" s="2" t="s">
        <v>65</v>
      </c>
      <c r="C85" s="3" t="s">
        <v>127</v>
      </c>
      <c r="D85" s="3" t="s">
        <v>66</v>
      </c>
      <c r="E85" s="3" t="s">
        <v>67</v>
      </c>
      <c r="F85" s="24" t="s">
        <v>68</v>
      </c>
    </row>
    <row r="86" spans="1:6" ht="34.950000000000003" customHeight="1" x14ac:dyDescent="0.3">
      <c r="A86" s="32"/>
      <c r="B86" s="2" t="s">
        <v>69</v>
      </c>
      <c r="C86" s="3" t="s">
        <v>212</v>
      </c>
      <c r="D86" s="3" t="s">
        <v>70</v>
      </c>
      <c r="E86" s="3" t="s">
        <v>71</v>
      </c>
      <c r="F86" s="24" t="s">
        <v>72</v>
      </c>
    </row>
    <row r="87" spans="1:6" ht="34.950000000000003" customHeight="1" x14ac:dyDescent="0.3">
      <c r="A87" s="32"/>
      <c r="B87" s="2" t="s">
        <v>73</v>
      </c>
      <c r="C87" s="3" t="s">
        <v>207</v>
      </c>
      <c r="D87" s="3" t="s">
        <v>74</v>
      </c>
      <c r="E87" s="3" t="s">
        <v>75</v>
      </c>
      <c r="F87" s="24" t="s">
        <v>76</v>
      </c>
    </row>
    <row r="88" spans="1:6" ht="34.950000000000003" customHeight="1" x14ac:dyDescent="0.3">
      <c r="A88" s="32"/>
      <c r="B88" s="2" t="s">
        <v>77</v>
      </c>
      <c r="C88" s="3" t="s">
        <v>207</v>
      </c>
      <c r="D88" s="3" t="s">
        <v>78</v>
      </c>
      <c r="E88" s="3" t="s">
        <v>79</v>
      </c>
      <c r="F88" s="24" t="s">
        <v>80</v>
      </c>
    </row>
    <row r="89" spans="1:6" ht="34.950000000000003" customHeight="1" x14ac:dyDescent="0.3">
      <c r="A89" s="32"/>
      <c r="B89" s="2" t="s">
        <v>81</v>
      </c>
      <c r="C89" s="3" t="s">
        <v>213</v>
      </c>
      <c r="D89" s="3">
        <v>54406055</v>
      </c>
      <c r="E89" s="3" t="s">
        <v>82</v>
      </c>
      <c r="F89" s="24" t="s">
        <v>83</v>
      </c>
    </row>
    <row r="90" spans="1:6" ht="34.950000000000003" customHeight="1" x14ac:dyDescent="0.3">
      <c r="A90" s="32"/>
      <c r="B90" s="2" t="s">
        <v>84</v>
      </c>
      <c r="C90" s="3" t="s">
        <v>127</v>
      </c>
      <c r="D90" s="3">
        <v>61975500</v>
      </c>
      <c r="E90" s="3" t="s">
        <v>85</v>
      </c>
      <c r="F90" s="24" t="s">
        <v>86</v>
      </c>
    </row>
    <row r="91" spans="1:6" ht="34.950000000000003" customHeight="1" x14ac:dyDescent="0.3">
      <c r="A91" s="32"/>
      <c r="B91" s="2" t="s">
        <v>87</v>
      </c>
      <c r="C91" s="3" t="s">
        <v>127</v>
      </c>
      <c r="D91" s="3" t="s">
        <v>88</v>
      </c>
      <c r="E91" s="3" t="s">
        <v>89</v>
      </c>
      <c r="F91" s="24" t="s">
        <v>90</v>
      </c>
    </row>
    <row r="92" spans="1:6" ht="34.950000000000003" customHeight="1" x14ac:dyDescent="0.3">
      <c r="A92" s="32"/>
      <c r="B92" s="2" t="s">
        <v>91</v>
      </c>
      <c r="C92" s="3" t="s">
        <v>127</v>
      </c>
      <c r="D92" s="3" t="s">
        <v>92</v>
      </c>
      <c r="E92" s="3" t="s">
        <v>93</v>
      </c>
      <c r="F92" s="24" t="s">
        <v>94</v>
      </c>
    </row>
    <row r="93" spans="1:6" ht="34.950000000000003" customHeight="1" x14ac:dyDescent="0.3">
      <c r="A93" s="32"/>
      <c r="B93" s="2" t="s">
        <v>95</v>
      </c>
      <c r="C93" s="9" t="s">
        <v>127</v>
      </c>
      <c r="D93" s="9" t="s">
        <v>96</v>
      </c>
      <c r="E93" s="9" t="s">
        <v>97</v>
      </c>
      <c r="F93" s="24" t="s">
        <v>98</v>
      </c>
    </row>
    <row r="94" spans="1:6" ht="34.950000000000003" customHeight="1" x14ac:dyDescent="0.3">
      <c r="A94" s="32"/>
      <c r="B94" s="2" t="s">
        <v>99</v>
      </c>
      <c r="C94" s="10" t="s">
        <v>207</v>
      </c>
      <c r="D94" s="10" t="s">
        <v>100</v>
      </c>
      <c r="E94" s="9" t="s">
        <v>101</v>
      </c>
      <c r="F94" s="24" t="s">
        <v>102</v>
      </c>
    </row>
    <row r="95" spans="1:6" ht="34.950000000000003" customHeight="1" x14ac:dyDescent="0.3">
      <c r="A95" s="32"/>
      <c r="B95" s="2" t="s">
        <v>103</v>
      </c>
      <c r="C95" s="10" t="s">
        <v>212</v>
      </c>
      <c r="D95" s="10">
        <v>66034470</v>
      </c>
      <c r="E95" s="9" t="s">
        <v>104</v>
      </c>
      <c r="F95" s="24" t="s">
        <v>105</v>
      </c>
    </row>
    <row r="96" spans="1:6" ht="34.950000000000003" customHeight="1" x14ac:dyDescent="0.3">
      <c r="A96" s="32"/>
      <c r="B96" s="2" t="s">
        <v>106</v>
      </c>
      <c r="C96" s="10" t="s">
        <v>127</v>
      </c>
      <c r="D96" s="10">
        <v>66098664</v>
      </c>
      <c r="E96" s="9" t="s">
        <v>107</v>
      </c>
      <c r="F96" s="24" t="s">
        <v>108</v>
      </c>
    </row>
    <row r="97" spans="1:6" ht="34.950000000000003" customHeight="1" x14ac:dyDescent="0.3">
      <c r="A97" s="32"/>
      <c r="B97" s="2" t="s">
        <v>109</v>
      </c>
      <c r="C97" s="10" t="s">
        <v>207</v>
      </c>
      <c r="D97" s="10">
        <v>66059245</v>
      </c>
      <c r="E97" s="9" t="s">
        <v>110</v>
      </c>
      <c r="F97" s="24" t="s">
        <v>111</v>
      </c>
    </row>
    <row r="98" spans="1:6" ht="34.950000000000003" customHeight="1" x14ac:dyDescent="0.3">
      <c r="A98" s="32"/>
      <c r="B98" s="13" t="s">
        <v>112</v>
      </c>
      <c r="C98" s="10" t="s">
        <v>127</v>
      </c>
      <c r="D98" s="10">
        <v>66090610</v>
      </c>
      <c r="E98" s="9" t="s">
        <v>113</v>
      </c>
      <c r="F98" s="24" t="s">
        <v>114</v>
      </c>
    </row>
    <row r="99" spans="1:6" ht="34.950000000000003" customHeight="1" x14ac:dyDescent="0.3">
      <c r="A99" s="32"/>
      <c r="B99" s="13" t="s">
        <v>115</v>
      </c>
      <c r="C99" s="10" t="s">
        <v>127</v>
      </c>
      <c r="D99" s="10">
        <v>66035125</v>
      </c>
      <c r="E99" s="3" t="s">
        <v>116</v>
      </c>
      <c r="F99" s="24" t="s">
        <v>117</v>
      </c>
    </row>
    <row r="100" spans="1:6" ht="20.399999999999999" x14ac:dyDescent="0.3">
      <c r="A100" s="32"/>
      <c r="B100" s="13" t="s">
        <v>183</v>
      </c>
      <c r="C100" s="10" t="s">
        <v>207</v>
      </c>
      <c r="D100" s="10">
        <v>66034724</v>
      </c>
      <c r="E100" s="10" t="s">
        <v>234</v>
      </c>
      <c r="F100" s="24" t="s">
        <v>185</v>
      </c>
    </row>
    <row r="101" spans="1:6" ht="20.399999999999999" x14ac:dyDescent="0.3">
      <c r="A101" s="32"/>
      <c r="B101" s="13" t="s">
        <v>184</v>
      </c>
      <c r="C101" s="10" t="s">
        <v>212</v>
      </c>
      <c r="D101" s="10">
        <v>66082535</v>
      </c>
      <c r="E101" s="3" t="s">
        <v>104</v>
      </c>
      <c r="F101" s="24" t="s">
        <v>235</v>
      </c>
    </row>
    <row r="102" spans="1:6" ht="20.399999999999999" x14ac:dyDescent="0.3">
      <c r="A102" s="32"/>
      <c r="B102" s="13" t="s">
        <v>237</v>
      </c>
      <c r="C102" s="10" t="s">
        <v>207</v>
      </c>
      <c r="D102" s="10">
        <v>54406011</v>
      </c>
      <c r="E102" s="10" t="s">
        <v>238</v>
      </c>
      <c r="F102" s="24" t="s">
        <v>239</v>
      </c>
    </row>
    <row r="103" spans="1:6" ht="37.200000000000003" x14ac:dyDescent="0.3">
      <c r="A103" s="32"/>
      <c r="B103" s="13" t="s">
        <v>240</v>
      </c>
      <c r="C103" s="10" t="s">
        <v>212</v>
      </c>
      <c r="D103" s="10">
        <v>88988148</v>
      </c>
      <c r="E103" s="10" t="s">
        <v>241</v>
      </c>
      <c r="F103" s="24" t="s">
        <v>242</v>
      </c>
    </row>
    <row r="104" spans="1:6" ht="20.399999999999999" x14ac:dyDescent="0.3">
      <c r="A104" s="32"/>
      <c r="B104" s="13" t="s">
        <v>243</v>
      </c>
      <c r="C104" s="10" t="s">
        <v>127</v>
      </c>
      <c r="D104" s="20">
        <v>66040209</v>
      </c>
      <c r="E104" s="10" t="s">
        <v>244</v>
      </c>
      <c r="F104" s="24" t="s">
        <v>245</v>
      </c>
    </row>
    <row r="105" spans="1:6" ht="35.25" customHeight="1" x14ac:dyDescent="0.3">
      <c r="A105" s="28"/>
      <c r="B105" s="13" t="s">
        <v>214</v>
      </c>
      <c r="C105" s="10" t="s">
        <v>210</v>
      </c>
      <c r="D105" s="10" t="s">
        <v>287</v>
      </c>
      <c r="E105" s="10" t="s">
        <v>154</v>
      </c>
      <c r="F105" s="27" t="s">
        <v>155</v>
      </c>
    </row>
    <row r="106" spans="1:6" ht="37.5" customHeight="1" x14ac:dyDescent="0.3">
      <c r="A106" s="28"/>
      <c r="B106" s="13" t="s">
        <v>226</v>
      </c>
      <c r="C106" s="10" t="s">
        <v>189</v>
      </c>
      <c r="D106" s="10" t="s">
        <v>286</v>
      </c>
      <c r="E106" s="10" t="s">
        <v>180</v>
      </c>
      <c r="F106" s="27" t="s">
        <v>181</v>
      </c>
    </row>
    <row r="107" spans="1:6" ht="30.75" customHeight="1" x14ac:dyDescent="0.55000000000000004">
      <c r="A107" s="28"/>
      <c r="B107" s="13" t="s">
        <v>161</v>
      </c>
      <c r="C107" s="10" t="s">
        <v>139</v>
      </c>
      <c r="D107" s="10"/>
      <c r="E107" s="10" t="s">
        <v>162</v>
      </c>
      <c r="F107" s="17"/>
    </row>
    <row r="108" spans="1:6" ht="28.5" customHeight="1" x14ac:dyDescent="0.3">
      <c r="A108" s="28"/>
      <c r="B108" s="13" t="s">
        <v>354</v>
      </c>
      <c r="C108" s="10" t="s">
        <v>314</v>
      </c>
      <c r="D108" s="10" t="s">
        <v>356</v>
      </c>
      <c r="E108" s="10" t="s">
        <v>355</v>
      </c>
      <c r="F108" s="27" t="s">
        <v>357</v>
      </c>
    </row>
    <row r="109" spans="1:6" ht="34.5" customHeight="1" x14ac:dyDescent="0.3">
      <c r="A109" s="28"/>
      <c r="B109" s="13" t="s">
        <v>361</v>
      </c>
      <c r="C109" s="10" t="s">
        <v>127</v>
      </c>
      <c r="D109" s="10" t="s">
        <v>359</v>
      </c>
      <c r="E109" s="10" t="s">
        <v>358</v>
      </c>
      <c r="F109" s="27" t="s">
        <v>360</v>
      </c>
    </row>
    <row r="110" spans="1:6" ht="33" customHeight="1" x14ac:dyDescent="0.3">
      <c r="A110" s="28"/>
      <c r="B110" s="13" t="s">
        <v>362</v>
      </c>
      <c r="C110" s="10" t="s">
        <v>212</v>
      </c>
      <c r="D110" s="10" t="s">
        <v>364</v>
      </c>
      <c r="E110" s="10" t="s">
        <v>363</v>
      </c>
      <c r="F110" s="27" t="s">
        <v>365</v>
      </c>
    </row>
    <row r="111" spans="1:6" ht="37.5" customHeight="1" x14ac:dyDescent="0.3">
      <c r="A111" s="28"/>
      <c r="B111" s="13" t="s">
        <v>366</v>
      </c>
      <c r="C111" s="10" t="s">
        <v>212</v>
      </c>
      <c r="D111" s="10" t="s">
        <v>368</v>
      </c>
      <c r="E111" s="10" t="s">
        <v>367</v>
      </c>
      <c r="F111" s="27" t="s">
        <v>369</v>
      </c>
    </row>
    <row r="112" spans="1:6" ht="40.5" customHeight="1" x14ac:dyDescent="0.3">
      <c r="A112" s="28"/>
      <c r="B112" s="13" t="s">
        <v>370</v>
      </c>
      <c r="C112" s="10" t="s">
        <v>127</v>
      </c>
      <c r="D112" s="10" t="s">
        <v>371</v>
      </c>
      <c r="E112" s="10" t="s">
        <v>373</v>
      </c>
      <c r="F112" s="27" t="s">
        <v>372</v>
      </c>
    </row>
  </sheetData>
  <mergeCells count="3">
    <mergeCell ref="A13:A68"/>
    <mergeCell ref="A69:A104"/>
    <mergeCell ref="A2:A9"/>
  </mergeCells>
  <dataValidations xWindow="599" yWindow="357" count="5">
    <dataValidation allowBlank="1" showInputMessage="1" showErrorMessage="1" error=" " promptTitle="Lookup" prompt="This شخص اصلی record must already exist in Microsoft Dynamics 365 or in this source file." sqref="F90:F93" xr:uid="{00000000-0002-0000-0000-000000000000}"/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F85:F89 F78:F83 F13:F76 F105:F112" xr:uid="{00000000-0002-0000-0000-000001000000}">
      <formula1>200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E105:E112 E13:E46 E48:E68 C49" xr:uid="{00000000-0002-0000-0000-000002000000}">
      <formula1>4000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D105:D112 D13:D93" xr:uid="{00000000-0002-0000-0000-000003000000}">
      <formula1>50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B13:B93 B105:B112" xr:uid="{00000000-0002-0000-0000-000004000000}">
      <formula1>160</formula1>
    </dataValidation>
  </dataValidations>
  <hyperlinks>
    <hyperlink ref="F72" r:id="rId1" display="http://daneshsolutions.ir/" xr:uid="{00000000-0004-0000-0000-000000000000}"/>
    <hyperlink ref="F75" r:id="rId2" display="www.partoenergy.ir" xr:uid="{00000000-0004-0000-0000-000001000000}"/>
    <hyperlink ref="F77" r:id="rId3" xr:uid="{00000000-0004-0000-0000-000002000000}"/>
    <hyperlink ref="F98" r:id="rId4" xr:uid="{00000000-0004-0000-0000-000003000000}"/>
    <hyperlink ref="F15" r:id="rId5" xr:uid="{00000000-0004-0000-0000-000004000000}"/>
    <hyperlink ref="F31" r:id="rId6" xr:uid="{00000000-0004-0000-0000-000005000000}"/>
    <hyperlink ref="F51" r:id="rId7" xr:uid="{00000000-0004-0000-0000-000006000000}"/>
    <hyperlink ref="F13" r:id="rId8" xr:uid="{00000000-0004-0000-0000-000007000000}"/>
    <hyperlink ref="F21" r:id="rId9" xr:uid="{00000000-0004-0000-0000-000008000000}"/>
    <hyperlink ref="F24" r:id="rId10" xr:uid="{00000000-0004-0000-0000-000009000000}"/>
    <hyperlink ref="F19" r:id="rId11" xr:uid="{00000000-0004-0000-0000-00000A000000}"/>
    <hyperlink ref="F62" r:id="rId12" xr:uid="{00000000-0004-0000-0000-00000B000000}"/>
    <hyperlink ref="F4" r:id="rId13" xr:uid="{00000000-0004-0000-0000-00000C000000}"/>
    <hyperlink ref="F6" r:id="rId14" xr:uid="{00000000-0004-0000-0000-00000D000000}"/>
    <hyperlink ref="F3" r:id="rId15" xr:uid="{00000000-0004-0000-0000-00000E000000}"/>
    <hyperlink ref="F2" r:id="rId16" xr:uid="{00000000-0004-0000-0000-00000F000000}"/>
    <hyperlink ref="F9" r:id="rId17" xr:uid="{00000000-0004-0000-0000-000010000000}"/>
    <hyperlink ref="F7" r:id="rId18" xr:uid="{00000000-0004-0000-0000-000011000000}"/>
    <hyperlink ref="F106" r:id="rId19" xr:uid="{00000000-0004-0000-0000-000012000000}"/>
    <hyperlink ref="F26" r:id="rId20" xr:uid="{00000000-0004-0000-0000-000013000000}"/>
    <hyperlink ref="F108" r:id="rId21" xr:uid="{00000000-0004-0000-0000-000014000000}"/>
    <hyperlink ref="F109" r:id="rId22" xr:uid="{00000000-0004-0000-0000-000015000000}"/>
    <hyperlink ref="F110" r:id="rId23" xr:uid="{00000000-0004-0000-0000-000016000000}"/>
    <hyperlink ref="F111" r:id="rId24" xr:uid="{00000000-0004-0000-0000-000017000000}"/>
    <hyperlink ref="F112" r:id="rId25" xr:uid="{00000000-0004-0000-0000-000018000000}"/>
    <hyperlink ref="F105" r:id="rId26" xr:uid="{00000000-0004-0000-0000-000019000000}"/>
    <hyperlink ref="F10" r:id="rId27" xr:uid="{00000000-0004-0000-0000-00001A000000}"/>
  </hyperlinks>
  <pageMargins left="0.7" right="0.7" top="0.75" bottom="0.75" header="0.3" footer="0.3"/>
  <pageSetup orientation="portrait" r:id="rId28"/>
  <extLst>
    <ext xmlns:x14="http://schemas.microsoft.com/office/spreadsheetml/2009/9/main" uri="{CCE6A557-97BC-4b89-ADB6-D9C93CAAB3DF}">
      <x14:dataValidations xmlns:xm="http://schemas.microsoft.com/office/excel/2006/main" xWindow="599" yWindow="357" count="4">
        <x14:dataValidation type="list" allowBlank="1" showInputMessage="1" showErrorMessage="1" xr:uid="{00000000-0002-0000-0000-000005000000}">
          <x14:formula1>
            <xm:f>Sheet2!$D$4:$D$7</xm:f>
          </x14:formula1>
          <xm:sqref>C69:C101</xm:sqref>
        </x14:dataValidation>
        <x14:dataValidation type="list" allowBlank="1" showInputMessage="1" showErrorMessage="1" xr:uid="{00000000-0002-0000-0000-000006000000}">
          <x14:formula1>
            <xm:f>'[final-980127.xlsx]Sheet2'!#REF!</xm:f>
          </x14:formula1>
          <xm:sqref>C102:C104</xm:sqref>
        </x14:dataValidation>
        <x14:dataValidation type="list" allowBlank="1" showInputMessage="1" showErrorMessage="1" xr:uid="{00000000-0002-0000-0000-000007000000}">
          <x14:formula1>
            <xm:f>'Y:\پارک\لیست واحدها\98\مرکز رشد\[final-9812 - Copy.xlsx]Sheet2'!#REF!</xm:f>
          </x14:formula1>
          <xm:sqref>E47 C105:C112 C50:C68 C10:C48</xm:sqref>
        </x14:dataValidation>
        <x14:dataValidation type="list" allowBlank="1" showInputMessage="1" showErrorMessage="1" xr:uid="{00000000-0002-0000-0000-000008000000}">
          <x14:formula1>
            <xm:f>'[final-981224 park - Copy.xlsx]Sheet2'!#REF!</xm:f>
          </x14:formula1>
          <xm:sqref>C2:C9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1"/>
  <sheetViews>
    <sheetView rightToLeft="1" workbookViewId="0">
      <selection activeCell="C8" sqref="C8"/>
    </sheetView>
  </sheetViews>
  <sheetFormatPr defaultRowHeight="14.4" x14ac:dyDescent="0.3"/>
  <cols>
    <col min="2" max="2" width="20.109375" customWidth="1"/>
    <col min="3" max="3" width="22.5546875" customWidth="1"/>
    <col min="4" max="4" width="21.21875" customWidth="1"/>
  </cols>
  <sheetData>
    <row r="3" spans="2:4" ht="22.2" x14ac:dyDescent="0.75">
      <c r="B3" s="35" t="s">
        <v>206</v>
      </c>
      <c r="C3" s="35" t="s">
        <v>208</v>
      </c>
      <c r="D3" s="35" t="s">
        <v>211</v>
      </c>
    </row>
    <row r="4" spans="2:4" ht="18.600000000000001" x14ac:dyDescent="0.55000000000000004">
      <c r="B4" s="36" t="s">
        <v>127</v>
      </c>
      <c r="C4" s="36" t="s">
        <v>146</v>
      </c>
      <c r="D4" s="36" t="s">
        <v>212</v>
      </c>
    </row>
    <row r="5" spans="2:4" ht="18.600000000000001" x14ac:dyDescent="0.55000000000000004">
      <c r="B5" s="36" t="s">
        <v>130</v>
      </c>
      <c r="C5" s="36" t="s">
        <v>209</v>
      </c>
      <c r="D5" s="36" t="s">
        <v>127</v>
      </c>
    </row>
    <row r="6" spans="2:4" ht="18.600000000000001" x14ac:dyDescent="0.55000000000000004">
      <c r="B6" s="36" t="s">
        <v>207</v>
      </c>
      <c r="C6" s="36" t="s">
        <v>139</v>
      </c>
      <c r="D6" s="36" t="s">
        <v>213</v>
      </c>
    </row>
    <row r="7" spans="2:4" ht="18.600000000000001" x14ac:dyDescent="0.55000000000000004">
      <c r="B7" s="36"/>
      <c r="C7" s="36" t="s">
        <v>210</v>
      </c>
      <c r="D7" s="36" t="s">
        <v>207</v>
      </c>
    </row>
    <row r="8" spans="2:4" ht="18.600000000000001" x14ac:dyDescent="0.55000000000000004">
      <c r="B8" s="36"/>
      <c r="C8" s="36" t="s">
        <v>192</v>
      </c>
      <c r="D8" s="36"/>
    </row>
    <row r="9" spans="2:4" ht="18.600000000000001" x14ac:dyDescent="0.55000000000000004">
      <c r="B9" s="36"/>
      <c r="C9" s="36" t="s">
        <v>188</v>
      </c>
      <c r="D9" s="36"/>
    </row>
    <row r="10" spans="2:4" ht="18.600000000000001" x14ac:dyDescent="0.55000000000000004">
      <c r="B10" s="36"/>
      <c r="C10" s="36" t="s">
        <v>127</v>
      </c>
      <c r="D10" s="36"/>
    </row>
    <row r="11" spans="2:4" ht="18.600000000000001" x14ac:dyDescent="0.55000000000000004">
      <c r="B11" s="36"/>
      <c r="C11" s="36" t="s">
        <v>189</v>
      </c>
      <c r="D11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2021-09-21T07:36:39Z</dcterms:modified>
</cp:coreProperties>
</file>